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65" activeTab="3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'ΑΜΜΟΧΩΣΤΟΣ'!$A$1:$J$1</definedName>
    <definedName name="_xlnm._FilterDatabase" localSheetId="2" hidden="1">'ΛΑΡΝΑΚΑ'!$A$1:$J$90</definedName>
    <definedName name="_xlnm._FilterDatabase" localSheetId="1" hidden="1">'ΛΕΜΕΣΟΣ'!$A$1:$I$168</definedName>
    <definedName name="_xlnm._FilterDatabase" localSheetId="0" hidden="1">'ΛΕΥΚΩΣΙΑ'!$A$1:$I$126</definedName>
    <definedName name="_xlnm._FilterDatabase" localSheetId="3" hidden="1">'ΠΑΦΟΣ'!$A$1:$I$36</definedName>
  </definedNames>
  <calcPr fullCalcOnLoad="1"/>
</workbook>
</file>

<file path=xl/sharedStrings.xml><?xml version="1.0" encoding="utf-8"?>
<sst xmlns="http://schemas.openxmlformats.org/spreadsheetml/2006/main" count="4221" uniqueCount="1692">
  <si>
    <t xml:space="preserve">Λευκωσία </t>
  </si>
  <si>
    <t>Αγλαντζιά</t>
  </si>
  <si>
    <t>Έγκωμη</t>
  </si>
  <si>
    <t>A002</t>
  </si>
  <si>
    <t>Α002/Υ272</t>
  </si>
  <si>
    <t>ΕΑ024/Υ193</t>
  </si>
  <si>
    <t>ΕΑ039/Υ208</t>
  </si>
  <si>
    <t>ΕΑ058/Υ214</t>
  </si>
  <si>
    <t>ΕΑ059/Υ176</t>
  </si>
  <si>
    <t>ΕΑ083/Υ632</t>
  </si>
  <si>
    <t>Άγιος Δομέτιος</t>
  </si>
  <si>
    <t>ΕΑ102/Υ186</t>
  </si>
  <si>
    <t>A005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</si>
  <si>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</si>
  <si>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</si>
  <si>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</si>
  <si>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</si>
  <si>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</si>
  <si>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</si>
  <si>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</si>
  <si>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</si>
  <si>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</si>
  <si>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</si>
  <si>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</si>
  <si>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</si>
  <si>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</si>
  <si>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</si>
  <si>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</si>
  <si>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</si>
  <si>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</si>
  <si>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</si>
  <si>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</si>
  <si>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</si>
  <si>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ΕΑ032/Υ271</t>
  </si>
  <si>
    <t>ΕΑ036/Υ277</t>
  </si>
  <si>
    <t>ΕΑ037/Υ338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</si>
  <si>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</si>
  <si>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</si>
  <si>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</si>
  <si>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</si>
  <si>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</si>
  <si>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</si>
  <si>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A007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</si>
  <si>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</si>
  <si>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</si>
  <si>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</si>
  <si>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</si>
  <si>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</si>
  <si>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</si>
  <si>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</si>
  <si>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</si>
  <si>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</si>
  <si>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ΕΑ048/Υ084</t>
  </si>
  <si>
    <t>ΕΑ055/Υ091</t>
  </si>
  <si>
    <t>ΕΑ103/Υ140</t>
  </si>
  <si>
    <t>ΕΑ104/Υ141</t>
  </si>
  <si>
    <t>ΕΑ107/Υ144</t>
  </si>
  <si>
    <t>ΕΑ110/Υ147</t>
  </si>
  <si>
    <t>ΕΑ111/Υ148</t>
  </si>
  <si>
    <t>ΕΑ133/Υ231</t>
  </si>
  <si>
    <t>ΕΑ136/Υ635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</si>
  <si>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</si>
  <si>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</si>
  <si>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</si>
  <si>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</si>
  <si>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</si>
  <si>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</si>
  <si>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</si>
  <si>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</si>
  <si>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</si>
  <si>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Λεμεσός</t>
  </si>
  <si>
    <t>Γερμασόγεια</t>
  </si>
  <si>
    <t>ΕΑ101/Υ199</t>
  </si>
  <si>
    <t>ΕΑ036/Υ205</t>
  </si>
  <si>
    <t>ΕΑ027/Υ196</t>
  </si>
  <si>
    <t>ΕΑ051/Υ414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</si>
  <si>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</si>
  <si>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</si>
  <si>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</si>
  <si>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</si>
  <si>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</si>
  <si>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</si>
  <si>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</si>
  <si>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</si>
  <si>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</si>
  <si>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Άγιος Τύχων Τουριστική Περιοχή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</si>
  <si>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</si>
  <si>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</si>
  <si>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</si>
  <si>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</si>
  <si>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</si>
  <si>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</si>
  <si>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</si>
  <si>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</si>
  <si>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</si>
  <si>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</si>
  <si>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</si>
  <si>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</si>
  <si>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</si>
  <si>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</si>
  <si>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</si>
  <si>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</si>
  <si>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</si>
  <si>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</si>
  <si>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</si>
  <si>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</si>
  <si>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</si>
  <si>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</si>
  <si>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ΕΑ174/Υ615</t>
  </si>
  <si>
    <t>ΕΑ192/Υ114</t>
  </si>
  <si>
    <t>ΕΑ194/Υ734</t>
  </si>
  <si>
    <t>Πισσούρι</t>
  </si>
  <si>
    <t>ΕΑ197/Υ737</t>
  </si>
  <si>
    <t>ΕΑ198/Υ742</t>
  </si>
  <si>
    <t>ΕΑ204/Υ129</t>
  </si>
  <si>
    <t>ΕΑ210/Υ021</t>
  </si>
  <si>
    <t>ΕΑ211/Υ749</t>
  </si>
  <si>
    <t>ΕΑ003/Υ376</t>
  </si>
  <si>
    <t>Λάρνακα</t>
  </si>
  <si>
    <t>Αραδίππου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</si>
  <si>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</si>
  <si>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</si>
  <si>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</si>
  <si>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</si>
  <si>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</si>
  <si>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</si>
  <si>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</si>
  <si>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</si>
  <si>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ΕΑ039/Υ075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</si>
  <si>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</si>
  <si>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</si>
  <si>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</si>
  <si>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</si>
  <si>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</si>
  <si>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</si>
  <si>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</si>
  <si>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</si>
  <si>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ΕΑ160/Υ437</t>
  </si>
  <si>
    <t>ΕΑ172/Υ093</t>
  </si>
  <si>
    <t>ΕΑ201/Υ089</t>
  </si>
  <si>
    <t>ΕΑ203/Υ367</t>
  </si>
  <si>
    <t>MM2 BETS LIMITED</t>
  </si>
  <si>
    <t>Πάφος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</si>
  <si>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</si>
  <si>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</si>
  <si>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</si>
  <si>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</si>
  <si>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</si>
  <si>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</si>
  <si>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</si>
  <si>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</si>
  <si>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</si>
  <si>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</si>
  <si>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</si>
  <si>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</si>
  <si>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</si>
  <si>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</si>
  <si>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</si>
  <si>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</si>
  <si>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</si>
  <si>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</si>
  <si>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Πόλη Χρυσοχούς</t>
  </si>
  <si>
    <t>Παραλίμνι</t>
  </si>
  <si>
    <t>Αμμόχωστος</t>
  </si>
  <si>
    <t>GUELMA LIMITED</t>
  </si>
  <si>
    <t>Α005/Υ663</t>
  </si>
  <si>
    <t>ΕΑ009/Υ523</t>
  </si>
  <si>
    <t>ΕΑ008/Υ515</t>
  </si>
  <si>
    <t>ΕΑ212/Υ102</t>
  </si>
  <si>
    <t>ΕΑ068/Υ104</t>
  </si>
  <si>
    <t>ΕΑ069/Υ105</t>
  </si>
  <si>
    <t>ΕΑ070/Υ106</t>
  </si>
  <si>
    <t>ΕΑ071/Υ107</t>
  </si>
  <si>
    <t>ΕΑ073/Υ110</t>
  </si>
  <si>
    <t>STANLEYBET MALTA LIMITED</t>
  </si>
  <si>
    <t xml:space="preserve">SCOREBET LIMITED </t>
  </si>
  <si>
    <t xml:space="preserve">ΛΕΥΚΩΣΙΑ </t>
  </si>
  <si>
    <t>SCOREBET LIMITΕD</t>
  </si>
  <si>
    <t xml:space="preserve">SCOREBET LIMITED  </t>
  </si>
  <si>
    <t>BET ON ALFA LIMITED</t>
  </si>
  <si>
    <t>Α006/Υ746</t>
  </si>
  <si>
    <t>Α006/Y602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</si>
  <si>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</si>
  <si>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</si>
  <si>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</si>
  <si>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</si>
  <si>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</si>
  <si>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</si>
  <si>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</si>
  <si>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</si>
  <si>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</si>
  <si>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</si>
  <si>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</si>
  <si>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</si>
  <si>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</si>
  <si>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</si>
  <si>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</si>
  <si>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</si>
  <si>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</si>
  <si>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</si>
  <si>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</si>
  <si>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</si>
  <si>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</si>
  <si>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</si>
  <si>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</si>
  <si>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</si>
  <si>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</si>
  <si>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</si>
  <si>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</si>
  <si>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</si>
  <si>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</si>
  <si>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</si>
  <si>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</si>
  <si>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</si>
  <si>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</si>
  <si>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</si>
  <si>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</si>
  <si>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</si>
  <si>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</si>
  <si>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</si>
  <si>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</si>
  <si>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</si>
  <si>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</si>
  <si>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</si>
  <si>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</si>
  <si>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</si>
  <si>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</si>
  <si>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</si>
  <si>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</si>
  <si>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</si>
  <si>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Χριστάκη Αλεξάνδρου 31</t>
  </si>
  <si>
    <t>Παρεκκλησιά</t>
  </si>
  <si>
    <t>ΑΝΤΩΝΗΣ ΚΑΡΗΣ</t>
  </si>
  <si>
    <t>ΑΝΔΡΕΑΣ ΛΕΜΟΝΑΡΗΣ</t>
  </si>
  <si>
    <t>ΜΑΡΙΟΣ ΧΡΙΣΤΟΔΟΥΛΟΥ</t>
  </si>
  <si>
    <t>ΕΑ214/Υ161</t>
  </si>
  <si>
    <t>ΕΑ215/Υ760</t>
  </si>
  <si>
    <t>ΕΑ015/Υ387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</si>
  <si>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</si>
  <si>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</si>
  <si>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</si>
  <si>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</si>
  <si>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</si>
  <si>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 xml:space="preserve">Ηρακλής Ηρακλέους </t>
  </si>
  <si>
    <t>Γεώργιος Εθελοντής</t>
  </si>
  <si>
    <t>Γεώργιος Μαχάττος</t>
  </si>
  <si>
    <t>ΕΑ003/Υ375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</si>
  <si>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</si>
  <si>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</si>
  <si>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</si>
  <si>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</si>
  <si>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</si>
  <si>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</si>
  <si>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</si>
  <si>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</si>
  <si>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Α006/Υ564</t>
  </si>
  <si>
    <t>Α006/Υ608</t>
  </si>
  <si>
    <t>Α006/Υ626</t>
  </si>
  <si>
    <t>ΕΑ017/Υ328</t>
  </si>
  <si>
    <t>ΗΛΙΑΣ ΧΡΥΣΟΣΤΟΜΟΥ</t>
  </si>
  <si>
    <t>ΕΑ007/Υ763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</si>
  <si>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</si>
  <si>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</si>
  <si>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</si>
  <si>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</si>
  <si>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</si>
  <si>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ΜΕΣΑ ΓΕΙΤΟΝΙΑ</t>
  </si>
  <si>
    <t>ΓΕΩΡΓΙΟΥ ΝΕΟΦΥΤΟΥ 28, ΚΑΤ.28, ΧΑΛΚΟΥΤΣΑ</t>
  </si>
  <si>
    <t>ΑΓΙΟΥ ΙΩΑΝΝΗ 10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</si>
  <si>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</si>
  <si>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</si>
  <si>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</si>
  <si>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</si>
  <si>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</si>
  <si>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</si>
  <si>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</si>
  <si>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ΕΑ011/Υ334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</si>
  <si>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</si>
  <si>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</si>
  <si>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</si>
  <si>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</si>
  <si>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</si>
  <si>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</si>
  <si>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</si>
  <si>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</si>
  <si>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</si>
  <si>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</si>
  <si>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</si>
  <si>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</si>
  <si>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</si>
  <si>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A006</t>
  </si>
  <si>
    <t>A008</t>
  </si>
  <si>
    <t>ΕΑ017/Υ681</t>
  </si>
  <si>
    <t>ΜΑΡΤΙΝΟΣ ΠΟΥΛΛΗΣ</t>
  </si>
  <si>
    <t>ATANASKA GALABOVA DIMITROVA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</si>
  <si>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</si>
  <si>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</si>
  <si>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</si>
  <si>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</si>
  <si>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</si>
  <si>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</si>
  <si>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ΓΕΩΡΓΙΟΣ ΧΑΤΖΗΘΕΟΡΗ</t>
  </si>
  <si>
    <t>ΠΕΡΝΕΡΑΣ 35, ΚΑΤ 3</t>
  </si>
  <si>
    <t>ΠΕΡΒΟΛΙΑ</t>
  </si>
  <si>
    <t>ΓΕΡΟΣΚΗΠΟΥ</t>
  </si>
  <si>
    <t>ΠΑΦΟΣ</t>
  </si>
  <si>
    <t>ΣΤΕΛΙΟΣ ΤΣΙΑΝΑΣ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</si>
  <si>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</si>
  <si>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</si>
  <si>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</si>
  <si>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</si>
  <si>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</si>
  <si>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</si>
  <si>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ΝΙΚΟΛΑΣ ΚΛΕΑΝΘΟΥΣ</t>
  </si>
  <si>
    <t>ΕΑ018/Υ780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</si>
  <si>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</si>
  <si>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</si>
  <si>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</si>
  <si>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</si>
  <si>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</si>
  <si>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</si>
  <si>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</si>
  <si>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</si>
  <si>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</si>
  <si>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</si>
  <si>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ΓΙΩΡΓΟΣ ΜΙΧΑΗΛ</t>
  </si>
  <si>
    <t>ΝΗΣΟΥ</t>
  </si>
  <si>
    <t>NIKOLAOS CHALKIADAKIS</t>
  </si>
  <si>
    <t>28ΗΣ ΟΚΤΩΒΡΙΟΥ 57</t>
  </si>
  <si>
    <t>ΕΑ024/Υ785</t>
  </si>
  <si>
    <t>ΝΙΚΟΛΑΣ ΜΙΤΣΙΔΗΣ</t>
  </si>
  <si>
    <t>ΤΣΕΡΙΟΥ 24Α</t>
  </si>
  <si>
    <t>ΕΑ110/Υ727</t>
  </si>
  <si>
    <t>ΑΛΕΞΑΝΔΡΟΣ ΑΝΤΩΝΙΟΥ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</si>
  <si>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</si>
  <si>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</si>
  <si>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</si>
  <si>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</si>
  <si>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</si>
  <si>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</si>
  <si>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</si>
  <si>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</si>
  <si>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</si>
  <si>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</si>
  <si>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</si>
  <si>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</si>
  <si>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</si>
  <si>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ΔΑΣΑΚΙ ΑΧΝΑΣ</t>
  </si>
  <si>
    <t>ΚΑΪΜΑΚΛΙ</t>
  </si>
  <si>
    <t>ΕΑ047/Υ786</t>
  </si>
  <si>
    <t>ΗΝΩΜΕΝΩΝ ΕΘΝΩΝ 9</t>
  </si>
  <si>
    <t>ΔΑΛΙ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</si>
  <si>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</si>
  <si>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</si>
  <si>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</si>
  <si>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</si>
  <si>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</si>
  <si>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</si>
  <si>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</si>
  <si>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</si>
  <si>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</si>
  <si>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</si>
  <si>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</si>
  <si>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</si>
  <si>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</si>
  <si>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</si>
  <si>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</si>
  <si>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</si>
  <si>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</si>
  <si>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</si>
  <si>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</si>
  <si>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</si>
  <si>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</si>
  <si>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</si>
  <si>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</si>
  <si>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ΑΝΤΩΝΗΣ ΓΕΩΡΓΙΟΥ</t>
  </si>
  <si>
    <t>ΑΓΙΑ ΝΑΠΑ</t>
  </si>
  <si>
    <t>ΠΑΛΛΟΥΡΙΩΤΙΣΣΑ</t>
  </si>
  <si>
    <t>ΕΑ048/Υ573</t>
  </si>
  <si>
    <t>ΜΙΛΤΩΝΟΣ 44</t>
  </si>
  <si>
    <t>ΛΙΚΚΑ ΦΙΛΙΠΠΟΥ</t>
  </si>
  <si>
    <t>ΕΑ036/Υ792</t>
  </si>
  <si>
    <t>ΑΘΗΝΩΝ 18ΓΔ</t>
  </si>
  <si>
    <t>05/12/2017-25/02/2019</t>
  </si>
  <si>
    <t>Α013/Υ793</t>
  </si>
  <si>
    <t>ΑΓΙΑ ΦΥΛΑ</t>
  </si>
  <si>
    <t>ΚΩΝΣΤΑΝΤΙΝΟΥ &amp; ΕΥΡΙΠΙΔΗ 32</t>
  </si>
  <si>
    <t>ΤΡΑΧΩΝΙ</t>
  </si>
  <si>
    <t>ΑΡΜΕΝΙΑΣ 52</t>
  </si>
  <si>
    <t>ΜΙΧΑΛΑΚΗΣ ΛΑΖΑΡΟΥ</t>
  </si>
  <si>
    <t>ΚΩΣΤΑΣ ΧΑΡΑΛΑΜΠΟΥΣ</t>
  </si>
  <si>
    <t>Α013</t>
  </si>
  <si>
    <t>ΕΑ028/Υ795</t>
  </si>
  <si>
    <t>ΖΗΝΩΝΟΣ ΚΙΤΙΕΩΣ 5, ΚΑΤ. 1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</si>
  <si>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</si>
  <si>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</si>
  <si>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</si>
  <si>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</si>
  <si>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</si>
  <si>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</si>
  <si>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</si>
  <si>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ΦΡΙΞΟΣ ΦΡΙΞΟΥ</t>
  </si>
  <si>
    <t>Α005/Υ399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</si>
  <si>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</si>
  <si>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</si>
  <si>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</si>
  <si>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</si>
  <si>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</si>
  <si>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ΣΩΤΗΡΗ ΜΙΧΑΗΛΙΔΗ 1</t>
  </si>
  <si>
    <t>ΣΠΥΡΟΣ ΠΑΠΑΚΥΡΙΑΚΟΥ</t>
  </si>
  <si>
    <t>ΔΗΜΟΚΡΑΤΙΑΣ 2Β</t>
  </si>
  <si>
    <t>ΜΕΛΙΝΑΣ ΜΕΡΚΟΥΡΗ 55</t>
  </si>
  <si>
    <t>ΙΑΚΩΒΟΣ ΚΑΛΟΥ</t>
  </si>
  <si>
    <t>11/01/2018-10/01/2020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</si>
  <si>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</si>
  <si>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</si>
  <si>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</si>
  <si>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</si>
  <si>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</si>
  <si>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</si>
  <si>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</si>
  <si>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</si>
  <si>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</si>
  <si>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</si>
  <si>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</si>
  <si>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</si>
  <si>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</si>
  <si>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ΔΗΜΗΤΡΑΚΗΣ ΠΑΠΑΔΟΠΟΥΛΟΣ</t>
  </si>
  <si>
    <t xml:space="preserve">ΜΑΡΙΟΣ ΙΩΑΝΝΟΥ </t>
  </si>
  <si>
    <t>1ΗΣ ΑΠΡΙΛΙΟΥ 64</t>
  </si>
  <si>
    <t>ΞΥΛΟΦΑΓΟΥ</t>
  </si>
  <si>
    <t>ΛΑΚΑΤΑΜΙΑ</t>
  </si>
  <si>
    <t>ΣΤΥΛΙΑΝΟΣ ΓΕΩΡΓΙΟΥ</t>
  </si>
  <si>
    <t>ΕΑ060/Υ317</t>
  </si>
  <si>
    <t>A.G. &amp; A.V. SPORTIVO LTD</t>
  </si>
  <si>
    <t>ΗΡΑΚΛΗΣ ΔΙΟΜΗΔΟΥΣ</t>
  </si>
  <si>
    <t>ΠΛΑΤΕΙΑ ΗΡΩΩΝ 7</t>
  </si>
  <si>
    <t xml:space="preserve"> ΠΑΛΑΙΟΜΕΤΟΧΟ </t>
  </si>
  <si>
    <t>16/01/2018-10/01/2020</t>
  </si>
  <si>
    <t>ΕΑ062/Υ721</t>
  </si>
  <si>
    <t>ΧΡΙΣΤΟΣ ΣΑΤΣΙΑΣ</t>
  </si>
  <si>
    <t>ΠΑΥΛΟΥ ΒΑΛΔΑΣΕΡΙΔΗ 31, ΚΑΤ.1, PAVLIMBEIS PARK LANE</t>
  </si>
  <si>
    <t>ΕΑ062/Υ741</t>
  </si>
  <si>
    <t>ΛΑΡΝΑΚΟΣ 28Β</t>
  </si>
  <si>
    <t>ΕΑ062/Υ316</t>
  </si>
  <si>
    <t>ΕΥΑΓΟΡΟΥ 10</t>
  </si>
  <si>
    <t>ΑΘΗΕΝΟΥ</t>
  </si>
  <si>
    <t>ΕΑ058/Υ327</t>
  </si>
  <si>
    <t>A&amp;A EASY PEST CARE ( FAMAGUSTA) LIMITED</t>
  </si>
  <si>
    <t>ΕΥΤΕΡΠΗΣ 1, SUN DAYS APTS, KAT.4</t>
  </si>
  <si>
    <t>ΕΑ059/Υ322</t>
  </si>
  <si>
    <t>ΕΑ059/Υ323</t>
  </si>
  <si>
    <t>ΕΑ059/Υ321</t>
  </si>
  <si>
    <t xml:space="preserve">LUISMAR ENTERPRISES CO. LIMITED </t>
  </si>
  <si>
    <t>ΑΓΙΑΣ ΕΙΡΗΝΗΣ 28</t>
  </si>
  <si>
    <t>ΦΑΡΜΑΚΑ</t>
  </si>
  <si>
    <t>ΑΡΧΙΕΠΙΣΚΟΠΟΥ ΜΑΚΑΡΙΟΥ Γ' 48</t>
  </si>
  <si>
    <t>ΜΙΤΣΕΡΟ</t>
  </si>
  <si>
    <t xml:space="preserve"> ΑΡΧΙΕΠΙΣΚΟΠΟΥ ΜΑΚΑΡΙΟΥ Γ' 47Γ</t>
  </si>
  <si>
    <t>ΑΡΕΔΙΟΥ</t>
  </si>
  <si>
    <t xml:space="preserve">ΧΑΡΗΣ ΑΝΔΡΕΑΔΗΣ </t>
  </si>
  <si>
    <t>ΓΕΩΡΓΙΟΥ ΑΒΕΡΩΦ 3</t>
  </si>
  <si>
    <t xml:space="preserve">ΜΑΡΙΟΣ ΦΩΤΙΟΥ 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</si>
  <si>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</si>
  <si>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</si>
  <si>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</si>
  <si>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</si>
  <si>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</si>
  <si>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ΚΛΗΡΟΥ</t>
  </si>
  <si>
    <t>ΧΛΩΡΑΚΑ</t>
  </si>
  <si>
    <t>ΑΓΙΟΣ ΑΘΑΝΑΣΙΟΣ</t>
  </si>
  <si>
    <t>ΚΟΛΩΝΑΚΙΟΥ 42</t>
  </si>
  <si>
    <t>ΠΡΩΤΑΡΑ 187 OASIS, BLOCK D, ΚΑΤ.1</t>
  </si>
  <si>
    <t>ΕΛΕΥΘΕΡΙΑΣ 2</t>
  </si>
  <si>
    <t>ΕΑ224/Υ002</t>
  </si>
  <si>
    <t>ΕΑ225/Υ799</t>
  </si>
  <si>
    <t>ΧΡΥΣΤΑΛΛΑ ΚΥΡΙΑΚΟΥ</t>
  </si>
  <si>
    <t>ΕΑ049/Υ010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</si>
  <si>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</si>
  <si>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</si>
  <si>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</si>
  <si>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</si>
  <si>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</si>
  <si>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</si>
  <si>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</si>
  <si>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ΑΝΤΡΕΑΣ ΚΩΝΣΤΑΝΤΙΝΟΥ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</si>
  <si>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</si>
  <si>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</si>
  <si>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</si>
  <si>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</si>
  <si>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</si>
  <si>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ΕΑ114/Υ139</t>
  </si>
  <si>
    <t>ΙΩΑΝΝΗΣ ΙΑΚΩΒΙΔΗΣ</t>
  </si>
  <si>
    <t>ΓΕΩΡΓΙΟΥ ΓΡΙΒΑ ΔΙΓΕΝΗ 1</t>
  </si>
  <si>
    <t>ΚΑΚΟΠΕΤΡΙΑ</t>
  </si>
  <si>
    <t>ΕΑ063/Υ297</t>
  </si>
  <si>
    <t>ΕΑ063/Υ310</t>
  </si>
  <si>
    <t>31/01/2018-10/01/2020</t>
  </si>
  <si>
    <t>ANDREAS TH. NICOLAOU BETTING SHOP LIMITED</t>
  </si>
  <si>
    <t>ΑΡΧΙΕΠΙΣΚΟΠΟΥ ΜΑΚΑΡΙΟΥ Γ'75</t>
  </si>
  <si>
    <t>Α002/Υ172</t>
  </si>
  <si>
    <t>ΕΑ115/Υ015</t>
  </si>
  <si>
    <t>ΤΣΕΡΙ</t>
  </si>
  <si>
    <t>ΠΟΛΗ ΧΡΥΣΟΧΟΥΣ</t>
  </si>
  <si>
    <t>13/02/2018-10/01/2020</t>
  </si>
  <si>
    <t>ΕΑ064/Υ027</t>
  </si>
  <si>
    <t>ΕΑ227/Υ566</t>
  </si>
  <si>
    <t>Α. ΙΩΑΝΝΟΥ &amp; Γ. ΧΑΡΑΛΑΜΠΟΥΣ ΛΤΔ</t>
  </si>
  <si>
    <t>ΝΙΚΟΣ ΠΑΠΑΔΟΠΟΥΛΟΣ</t>
  </si>
  <si>
    <t>ΕΑ052/Υ286</t>
  </si>
  <si>
    <t>ΑΝΔΡΕΑΣ ΜΟΥΛΑΖΙΜΗΣ</t>
  </si>
  <si>
    <t>ΜΙΧΑΛΗΣ ΠΙΤΤΙΡΗΣ</t>
  </si>
  <si>
    <t xml:space="preserve">ΙΩΑΝΝΗΣ ΠΕΡΙΚΟΣ </t>
  </si>
  <si>
    <t>ΕΑ119/Υ023</t>
  </si>
  <si>
    <t>ΑΥΓΟΡΟΥ</t>
  </si>
  <si>
    <t>ΔΕΡΥΝΕΙΑ</t>
  </si>
  <si>
    <t>ΕΑ116/Υ298</t>
  </si>
  <si>
    <t>ΧΡΙΣΤΟΣ ΧΑΒΑΡΟΣ</t>
  </si>
  <si>
    <t>ΣΤΕΛΙΟΥ ΚΥΡΙΑΚΙΔΗ 8</t>
  </si>
  <si>
    <t>ΕΑ117/Υ007</t>
  </si>
  <si>
    <t>ΓΕΩΡΓΙΟΥ ΣΕΦΕΡΗ 1</t>
  </si>
  <si>
    <t>ΕΑ118/Υ030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</si>
  <si>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</si>
  <si>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</si>
  <si>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</si>
  <si>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</si>
  <si>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</si>
  <si>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</si>
  <si>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</si>
  <si>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</si>
  <si>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</si>
  <si>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</si>
  <si>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</si>
  <si>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</si>
  <si>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</si>
  <si>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</si>
  <si>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</si>
  <si>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</si>
  <si>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</si>
  <si>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</si>
  <si>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</si>
  <si>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</si>
  <si>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</si>
  <si>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</si>
  <si>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</si>
  <si>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ΦΕΙΔΙΟΥ 17, ΚΑΤΑΣΤΗΜΑ</t>
  </si>
  <si>
    <t>ΕΑ121/Υ362</t>
  </si>
  <si>
    <t>ΝΙΚΟΥ ΨΑΡΑ 1, ΚΑΤ.2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</si>
  <si>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</si>
  <si>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</si>
  <si>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</si>
  <si>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14/03/2018-10/01/2020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</si>
  <si>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</si>
  <si>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</si>
  <si>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</si>
  <si>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</si>
  <si>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</si>
  <si>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</si>
  <si>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</si>
  <si>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</si>
  <si>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</si>
  <si>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ΠΕΡΙΟΔΟΣ ΕΝΑΡΞΗΣ ΚΑΙ ΛΗΞΗΣ  ΙΣΧΥΣ
ΑΔΕΙΑΣ ΑΠΟΔΕΚΤΗ /
ΕΞΟΥΣΙΟΔΟΤΗΜΕΝΟΥ ΑΝΤΙΠΡΟΣΩΠΟΥ 
ΚΑΙ ΥΠΟΣΤΑΤΙΚΟΥ  /                                        STARTING AND ENDING PERIOD 
LICENSE BOOKMAKER /
AUTHORIZED REPRESENTATIVE
AND PREMISES</t>
  </si>
  <si>
    <t>ΑΡΧΙΕΠΙΣΚΟΠΟΥ ΚΥΠΡΙΑΝΟΥ 72ΑΒ</t>
  </si>
  <si>
    <t>ΑΤΛΑΝΤΙΔΟΣ 12, ΚΟΣΜΑΣ ΚΩΡΤ, ΚΑΤ. 3</t>
  </si>
  <si>
    <t>ΕΑ053/Υ014</t>
  </si>
  <si>
    <t>ΑΝΤΩΝΗΣ ΑΥΞΕΝΤΗ ΛΙΜΙΤΕΔ</t>
  </si>
  <si>
    <t>ΕΛΕΥΘΕΡΙΑΣ 1</t>
  </si>
  <si>
    <t>ΔΗΜΟΚΡΑΤΙΑΣ 10</t>
  </si>
  <si>
    <t>ΣΩΤΗΡΑ</t>
  </si>
  <si>
    <t>Α007</t>
  </si>
  <si>
    <t>ΕΑ229/Υ085</t>
  </si>
  <si>
    <t>ΑΓΙΟΥ ΓΕΩΡΓΙΟΥ 57Γ</t>
  </si>
  <si>
    <t>ΕΑ034/Υ723</t>
  </si>
  <si>
    <t>ΤΑΣΟΣ ΤΖΟΥΛΙΟΥ</t>
  </si>
  <si>
    <t>Α013/Υ809</t>
  </si>
  <si>
    <t>ΑΙΣΩΠΟΥ 4</t>
  </si>
  <si>
    <t>ΕΑ011/Υ744</t>
  </si>
  <si>
    <t>Α006</t>
  </si>
  <si>
    <t>ΕΑ068/Υ811</t>
  </si>
  <si>
    <t>ΚΩΣΤΑΣ ΚΩΝΣΤΑΝΤΙΝΟΥ</t>
  </si>
  <si>
    <t>ΟΛΥΜΠΙΑΔΟΣ 3Α</t>
  </si>
  <si>
    <t xml:space="preserve">ΛΥΜΠΙΑ </t>
  </si>
  <si>
    <t>18/04/2018-10/01/2020</t>
  </si>
  <si>
    <t>Α005/Υ260</t>
  </si>
  <si>
    <t>ΑΝΔΡΕΑΣ ΕΥΡΙΠΙΔΟΥ</t>
  </si>
  <si>
    <t>ΕΥΑΓΟΡΑ ΠΑΛΛΗΚΑΡΙΔΗ 6, ΚΑΤ. 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</si>
  <si>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</si>
  <si>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</si>
  <si>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</si>
  <si>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</si>
  <si>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</si>
  <si>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</si>
  <si>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</si>
  <si>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</si>
  <si>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 xml:space="preserve">BETATHLON LTD </t>
  </si>
  <si>
    <t>Μ. Ι. ΘΟΥΠΟΣ ΛΤΔ</t>
  </si>
  <si>
    <t>SCOREBET (CYPRUS) LIMITED</t>
  </si>
  <si>
    <t>Α005/Υ252</t>
  </si>
  <si>
    <t>ΛΑΤΣΙΑ</t>
  </si>
  <si>
    <t>ΕΑ069/Υ025</t>
  </si>
  <si>
    <t>IOANNIS KORELIDIS</t>
  </si>
  <si>
    <t>ΦΡΑΓΚΛΙΝΟΥ ΡΟΥΣΒΕΛΤ 199, ΚΑΤ Β-Γ, ΟΜΟΝΟΙΑ</t>
  </si>
  <si>
    <t>25/05/2018-10/01/2020</t>
  </si>
  <si>
    <t>ΧΡΙΣΤΑΚΗΣ ΠΙΤΣΙΛΛΟΣ</t>
  </si>
  <si>
    <t>ΑΝΔΡΟΝΙΚΗ ΧΑΤΖΗΓΙΑΝΝΗ</t>
  </si>
  <si>
    <t>ΛΟΥΚΑΣ ΧΡΙΣΤΟΦΗ</t>
  </si>
  <si>
    <t>ΑΓΙΟΣ ΙΩΑΝΝΗΣ</t>
  </si>
  <si>
    <t>ΑΠΟΣΤΟΛΟΥ ΒΑΡΝΑΒΑ 42Β</t>
  </si>
  <si>
    <t>Α013/Υ815</t>
  </si>
  <si>
    <t>ΕΑ035/Υ539</t>
  </si>
  <si>
    <t>ΕΥΡΙΠΙΔΗΣ ΕΥΡΙΠΙΔΟΥ</t>
  </si>
  <si>
    <t>ΜΙΛΤΩΝΟΣ 47Α</t>
  </si>
  <si>
    <t>ΜΑΖΩΤΟΣ</t>
  </si>
  <si>
    <t>ΠΥΛΑ</t>
  </si>
  <si>
    <t>ΕΑ036/Υ817</t>
  </si>
  <si>
    <t>ΑΡΧΙΕΠΙΣΚΟΠΟΥ ΜΑΚΑΡΙΟΥ Γ 32, ΚΑΤ. 1 &amp; 2</t>
  </si>
  <si>
    <t>25/05/2018-25/02/2019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</si>
  <si>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</si>
  <si>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</si>
  <si>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</si>
  <si>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</si>
  <si>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</si>
  <si>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</si>
  <si>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</si>
  <si>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ΕΑ038/Υ348</t>
  </si>
  <si>
    <t>ΕΥΑΓΓΕΛΟΣ ΛΙΟΛΗΣ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</si>
  <si>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</si>
  <si>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</si>
  <si>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</si>
  <si>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</si>
  <si>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</si>
  <si>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</si>
  <si>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</si>
  <si>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</si>
  <si>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</si>
  <si>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</si>
  <si>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</si>
  <si>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</si>
  <si>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</si>
  <si>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</si>
  <si>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</si>
  <si>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</si>
  <si>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ΚΑΛΙΠΠΟΥ 11</t>
  </si>
  <si>
    <t>ΣΤΑΥΡΟΔΡΟΜΙΟΥ 11</t>
  </si>
  <si>
    <t>ΚΑΛΑΒΑΣΟΣ</t>
  </si>
  <si>
    <t>ΕΑ235/Υ116</t>
  </si>
  <si>
    <t>ANXID ENTERPRISES LTD</t>
  </si>
  <si>
    <t>ΑΓΙΑΣ ΦΥΛΑΞΕΩΣ 292</t>
  </si>
  <si>
    <t>ΕΑ236/Υ069</t>
  </si>
  <si>
    <t>PAPAZARDI HOLDINGS LIMITED</t>
  </si>
  <si>
    <t>ΕΑ070/Υ706</t>
  </si>
  <si>
    <t>ΚΟΛΩΝΑΚΙΟΥ 43, DIAMOND COURT, ΚΑΤ. 3Α</t>
  </si>
  <si>
    <t>01/08/2018-25/02/2019</t>
  </si>
  <si>
    <t>Α005/Υ269</t>
  </si>
  <si>
    <t>ΚΑΛΛΙΠΟΛΕΩΣ 7Α</t>
  </si>
  <si>
    <t>Α005/Υ587</t>
  </si>
  <si>
    <t>Α008</t>
  </si>
  <si>
    <t>SCOREBET LIMITED</t>
  </si>
  <si>
    <t>ΕΑ069/Υ447</t>
  </si>
  <si>
    <t>ΛΟΥΚΑΣ ΛΟΥΚΑ</t>
  </si>
  <si>
    <t>ΣΤΥΜΦΑΛΙΔΩΝ 1, ΚΑΤ. 1</t>
  </si>
  <si>
    <t>10/08/2018-25/02/2019</t>
  </si>
  <si>
    <t>ΕΑ238/Υ090</t>
  </si>
  <si>
    <t>ΣΩΚΡΑΤΗΣ ΓΕΩΡΓΙΑΔΗΣ ΚΑΙ ΧΡΙΣΤΟΣ ΓΕΩΡΓΙΑΔΗΣ</t>
  </si>
  <si>
    <t>ΕΑ071/Υ832</t>
  </si>
  <si>
    <t>ΑΝΔΡΕΑΣ ΚΥΡΙΑΚΟΥ</t>
  </si>
  <si>
    <t>ΑΡΧΙΕΠΙΣΚΟΠΟΥ ΜΑΚΑΡΙΟΥ Γ 29, ΚΑΤ. 3 &amp; 4</t>
  </si>
  <si>
    <t>11/09/2018-10/01/2020</t>
  </si>
  <si>
    <t>ΕΑ239/Υ077</t>
  </si>
  <si>
    <t>ΜΑΝΩΛΗΣ ΓΕΩΡΓΙΟΥ</t>
  </si>
  <si>
    <t>ΜΕΝΕΟΥ</t>
  </si>
  <si>
    <t>MERIDIAN GAMING (CY) LTD</t>
  </si>
  <si>
    <t>A013/Y543</t>
  </si>
  <si>
    <t>A013/Y807</t>
  </si>
  <si>
    <t>Α013/Υ831</t>
  </si>
  <si>
    <t>ΕΑ027/Υ203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</si>
  <si>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</si>
  <si>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</si>
  <si>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</si>
  <si>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</si>
  <si>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</si>
  <si>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06/09/2018-05/09/2020</t>
  </si>
  <si>
    <t>ΕΑ026/Υ580</t>
  </si>
  <si>
    <t>ΑΝΤΡΕΑΣ ΠΑΝΑΓΙΩΤΟΥ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</si>
  <si>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</si>
  <si>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</si>
  <si>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</si>
  <si>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</si>
  <si>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</si>
  <si>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</si>
  <si>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</si>
  <si>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</si>
  <si>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</si>
  <si>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</si>
  <si>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ΧΡΙΣΤΑΚΗ ΚΡΑΝΟΥ 11, ΚΑΤ 8</t>
  </si>
  <si>
    <t>Α. ΑΔΑΜΑΝΤΙΟΥ 5</t>
  </si>
  <si>
    <t>ΒΑΣΙΛΕΩΣ ΓΕΩΡΓΙΟΥ Β 34, ΚΑΤ. Β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</si>
  <si>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</si>
  <si>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</si>
  <si>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</si>
  <si>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</si>
  <si>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</si>
  <si>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11/09/2018-05/09/2020</t>
  </si>
  <si>
    <t>ΕΑ013/Υ614</t>
  </si>
  <si>
    <t>ΕΑ040/Υ761</t>
  </si>
  <si>
    <t>ΕΑ042/Υ830</t>
  </si>
  <si>
    <t>ΙΩΑΝΝΗΣ ΑΝΔΡΕΟΥ</t>
  </si>
  <si>
    <t>ΠΟΛΥΚΑΡΠΟΣ ΠΕΡΑΤΙΚΟΥ</t>
  </si>
  <si>
    <t>ΝΙΚΟΛΑΣ ΧΡΙΣΤΟΔΟΥΛΟΥ</t>
  </si>
  <si>
    <t>ΜΙΧΑΗΛ ΠΟΛΥΒΙΟΥ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</si>
  <si>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</si>
  <si>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</si>
  <si>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</si>
  <si>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</si>
  <si>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</si>
  <si>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</si>
  <si>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</si>
  <si>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</si>
  <si>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</si>
  <si>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</si>
  <si>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</si>
  <si>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</si>
  <si>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</si>
  <si>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</si>
  <si>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ΕΑ044/Υ605</t>
  </si>
  <si>
    <t>ΣΒΕΤΛΑΝΑ ΓΙΟΥΧΑ ΚΩΝΣΤΑΝΤΙΝΟΥ</t>
  </si>
  <si>
    <t>30/10/2018-05/09/2020</t>
  </si>
  <si>
    <t>ΕΑ046/Υ833</t>
  </si>
  <si>
    <t>ΤΥΡΟΝ ΝΤΑΚΛΑΣ ΚΑΤΣΑΠΑΣ</t>
  </si>
  <si>
    <t>ΝΙΚΟΛΑΟΥ ΝΙΚΟΛΑΪΔΗ 3, ΚΑΤ. 5, SAVVA PLAZA</t>
  </si>
  <si>
    <t>ΑΓΙΟΣ ΘΕΟΔΩΡΟΣ</t>
  </si>
  <si>
    <t>ΕΑ128/Υ836</t>
  </si>
  <si>
    <t>ΑΝΤΩΝΗΣ ΑΝΤΩΝΙΟΥ</t>
  </si>
  <si>
    <t>1ΗΣ ΑΠΡΙΛΙΟΥ 19, ΚΑΤ. 3</t>
  </si>
  <si>
    <t>ΚΥΡΙΑΚΟΣ ΣΤΥΛΙΑΝΟΥ</t>
  </si>
  <si>
    <t>ΑΓΙΟΥ ΙΛΑΡΙΩΝΟΣ 54</t>
  </si>
  <si>
    <t>ΕΑ045/Υ748</t>
  </si>
  <si>
    <t>ΙΓΝΑΤΙΟΣ ΙΓΝΑΤΙΟΥ</t>
  </si>
  <si>
    <t>ΚΩΝΣΤΑΝΤΙΝΟΥ &amp; ΕΥΡΙΠΙΔΗ 79</t>
  </si>
  <si>
    <t>09/11/2018-05/09/2020</t>
  </si>
  <si>
    <t>ΕΑ072/Υ838</t>
  </si>
  <si>
    <t>ΠΑΝΑΓΙΩΤΗΣ ΝΙΚΟΛΑΟΥ</t>
  </si>
  <si>
    <t>ΔΑΝΑΗΣ, ΟΛΥΜΠΙΑ ΚΟΜΠΛΕΞ, ΚΑΤ. 3</t>
  </si>
  <si>
    <t>09/11/2018-10/01/2020</t>
  </si>
  <si>
    <t>ΛΑΜΠΡΟΣ ΦΥΛΑΚΤΟΥ</t>
  </si>
  <si>
    <t>ΛΕΥΤΕΡΗΣ ΕΛΕΥΘΕΡΙΟΥ</t>
  </si>
  <si>
    <t>ΣΩΤΗΡΟΣ 15, ΚΑΤ. 2-3</t>
  </si>
  <si>
    <t>ΕΑ012/Υ257</t>
  </si>
  <si>
    <t>ΕΑ056/Υ669</t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</si>
  <si>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</si>
  <si>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</si>
  <si>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</si>
  <si>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</si>
  <si>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</si>
  <si>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</si>
  <si>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ΣΩΤΗΡΙΟΣ ΚΑΡΠΑΣΙΤΗΣ</t>
  </si>
  <si>
    <t>ΠΑΙΓΝΙΔΟΡΑΜΑ ΠΡΑΚΤΟΡΕΣ ΛΙΜΙΤΕΔ</t>
  </si>
  <si>
    <t>GACS WINBET LIMITED</t>
  </si>
  <si>
    <t>YA KALH-THEA LEISURE LTD</t>
  </si>
  <si>
    <t>P.M.CH SPORTS BETTING LIMITED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</si>
  <si>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</si>
  <si>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</si>
  <si>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</si>
  <si>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</si>
  <si>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</si>
  <si>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</si>
  <si>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</si>
  <si>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</si>
  <si>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</si>
  <si>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</si>
  <si>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</si>
  <si>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</si>
  <si>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</si>
  <si>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</si>
  <si>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ΑΓΙΟΥ ΣΤΥΛΙΑΝΟΥ 38, ΚΑΤΑΣΤΗΜΑ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</si>
  <si>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</si>
  <si>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</si>
  <si>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</si>
  <si>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</si>
  <si>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</si>
  <si>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</si>
  <si>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ΑΘΗΝΩΝ 27, ΚΑΤ. 1-3</t>
  </si>
  <si>
    <t>ΑΚΡΟΠΟΛΕΩΣ 72</t>
  </si>
  <si>
    <t>ΑΥΛΩΝΑΣ 9Ε</t>
  </si>
  <si>
    <t>ΚΑΝΤΑΡΑΣ 142, ΚΑΤ. Α-Β</t>
  </si>
  <si>
    <t>ΑΓΙΟΥ ΝΙΚΟΛΑΟΥ 69Α</t>
  </si>
  <si>
    <t>ΓΩΝΙΑ ΘΕΟΦΑΝΗ ΘΕΟΔΟΤΟΥ ΚΑΙ ΣΤΑΣΙΚΡΑΤΟΥΣ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</si>
  <si>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</si>
  <si>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</si>
  <si>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</si>
  <si>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</si>
  <si>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</si>
  <si>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>01/01/2019-31/12/2020</t>
  </si>
  <si>
    <t>04/01/2019-31/12/2020</t>
  </si>
  <si>
    <t>04/01/2019-03/01/2020</t>
  </si>
  <si>
    <t>ΕΑ18/Υ418</t>
  </si>
  <si>
    <t>ΕΑ046/Υ840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</si>
  <si>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</si>
  <si>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</si>
  <si>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</si>
  <si>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</si>
  <si>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</si>
  <si>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</si>
  <si>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</si>
  <si>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</si>
  <si>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</si>
  <si>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</si>
  <si>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</si>
  <si>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ΜΟΥΡΟΥΖΗ 1, ΚΑΤ. 3-4, ΚΟΝΤΟΒΑΘΕΙΑ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</si>
  <si>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</si>
  <si>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</si>
  <si>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</si>
  <si>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</si>
  <si>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t>1ΗΣ ΑΠΡΙΛΙΟΥ 28</t>
  </si>
  <si>
    <t>6ΟΣ ΔΡΟΜΟΣ 20</t>
  </si>
  <si>
    <t>ΙΣΧΥΡΩΝ 13, ΜΟΝΟΒΟΛΙΚΟΣ 2</t>
  </si>
  <si>
    <r>
      <t>ΓΙΑΛΟΥΣΑΣ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 28</t>
    </r>
  </si>
  <si>
    <t>01/01/2019-31/12/2019</t>
  </si>
  <si>
    <t>ΕΑ013/Υ220</t>
  </si>
  <si>
    <t>ΔΑΜΙΑΝΟΣ ΔΑΜΙΑΝΟΥ</t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</si>
  <si>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</si>
  <si>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</si>
  <si>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</si>
  <si>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</si>
  <si>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</si>
  <si>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>Α005/Υ778</t>
  </si>
  <si>
    <t>ΠΑΝΙΚΟΣ ΚΟΥΡΙΔΗΣ ΚΑΙ ΓΕΩΡΓΙΟΣ ΠΑΝΑΓΙΩΤΟΥ</t>
  </si>
  <si>
    <t>ΕΛΕΥΘΕΡΙΟΥ ΒΕΝΙΖΕΛΟΥ 20, ΚΑΤ. 1</t>
  </si>
  <si>
    <t>ΠΑΦΙΑΣ ΑΦΡΟΔΙΤΗΣ 13</t>
  </si>
  <si>
    <t>ΣΤΑΣΙΟΙΚΟΥ Α' 13</t>
  </si>
  <si>
    <t>ΠΡΟΔΡΟΜΙ</t>
  </si>
  <si>
    <t>ΕΑ055/Υ381</t>
  </si>
  <si>
    <t>ΓΕΩΡΓΙΟΣ ΛΟΥΚΑ</t>
  </si>
  <si>
    <t>ΓΙΑΝΝΗΣ ΚΑΠΕΤΑΝΙΟΥ</t>
  </si>
  <si>
    <t>1ΗΣ ΑΠΡΙΛΙΟΥ 163, ΚΑΤΑΣΤΗΜΑ</t>
  </si>
  <si>
    <t>ΠΕΤΡΑΚΗ ΓΙΑΛΛΟΥΡΟΥ 2, ΑΚΙΝ. ΕΚΚΛΗΣΙΑΣ, ΚΑΤ. 9-11</t>
  </si>
  <si>
    <t>ΠΕΡΝΕΡΑΣ 58, ΚΑΤ. 1</t>
  </si>
  <si>
    <t>ΓΙΑΣΟΥΜΗ ΚΙΛΕ 1, ΚΑΤ. 2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</si>
  <si>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</si>
  <si>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</si>
  <si>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</si>
  <si>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</si>
  <si>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</si>
  <si>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</si>
  <si>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</si>
  <si>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</si>
  <si>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</si>
  <si>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ΑΚΗΣ ΓΕΩΡΓΙΑΔΗΣ</t>
  </si>
  <si>
    <t>ΕΑ050/Υ086</t>
  </si>
  <si>
    <t>ΣΤΕΛΙΟΣ ΘΕΟΔΩΡΟΥ ΣΤΟΙΧΗΜΑΤΑ ΛΙΜΙΤΕΔ</t>
  </si>
  <si>
    <t>ΧΡΙΣΤΟΔΟΥΛΟΣ ΣΩΤΗΡΙΑΔΗΣ</t>
  </si>
  <si>
    <t>ΕΑ099/Y136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</si>
  <si>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</si>
  <si>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</si>
  <si>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</si>
  <si>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</si>
  <si>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</si>
  <si>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ΚΩΝΣΤΑΝΤΙΝΑ ΓΙΑΝΝΑΚΟΥ</t>
  </si>
  <si>
    <t>ΜΑΡΙΑ ΑΝΔΡΕΟΥ</t>
  </si>
  <si>
    <t>ΣΟΦΙΑ ΧΑΡΑΛΑΜΠΟΥΣ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</si>
  <si>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</si>
  <si>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</si>
  <si>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</si>
  <si>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</si>
  <si>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</si>
  <si>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</si>
  <si>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ΕΑ193/Υ052</t>
  </si>
  <si>
    <t>ΠΟΛΙΝΑ ΑΝΑΣΤΑΣΙΟΥ</t>
  </si>
  <si>
    <t>ΑΝΝΑ ΝΤΑΒΙΤΟΒΑ ΑΝΑΣΤΑΣΙΑΔΟΥ</t>
  </si>
  <si>
    <t>ΒΑΣΙΛΗΣ ΤΟΜΟΥΖΟΥ</t>
  </si>
  <si>
    <t>ΜΑΡΙΑ ΟΞΙΝΟΥ</t>
  </si>
  <si>
    <t>ΕΑ226/Υ009</t>
  </si>
  <si>
    <t>ANASTASIA ANAGNOSTOPOULOU</t>
  </si>
  <si>
    <t>ΕΑ231/Y153</t>
  </si>
  <si>
    <t>ΕΑ243/Υ050</t>
  </si>
  <si>
    <t>ΝΙΚΟΣ ΖΩΝΙΑΣ</t>
  </si>
  <si>
    <t>ΕΑ246/Υ088</t>
  </si>
  <si>
    <t>LUCKMAX BETTING LIMITED</t>
  </si>
  <si>
    <t>ΕΑ248/Υ045</t>
  </si>
  <si>
    <t>GEORGIOS &amp; CONSTANTINA CONSTANTINOU PRAKTORIO LTD</t>
  </si>
  <si>
    <t>ΕΑ251/Y054</t>
  </si>
  <si>
    <t>Φ &amp; Α ΣΤΥΛΙΑΝΟΥ ΠΡΑΚΤΟΡΕΙΟ ΛΤΔ</t>
  </si>
  <si>
    <t>ΕΑ253/Υ061</t>
  </si>
  <si>
    <t>Β. Σ. ΛΟΤΤΟΜΑΝΙΑ ΛΤΔ</t>
  </si>
  <si>
    <t>ΕΑ258/Υ087</t>
  </si>
  <si>
    <t>ORALMET LIMITED</t>
  </si>
  <si>
    <t>ΕΑ260/Υ063</t>
  </si>
  <si>
    <t>ΠΡΑΚΤΟΡΕΙΟ ΟΠΑΠ ΓΙΩΡΓΟΣ ΚΑΙ ΕΛΕΝΑ ΣΑΒΒΙΔΗ ΛΤΔ</t>
  </si>
  <si>
    <t>ΕΑ261/Υ149</t>
  </si>
  <si>
    <t>ANDREAS OTHONOS SPORTS LTD</t>
  </si>
  <si>
    <t>ΕΑ263/Υ142</t>
  </si>
  <si>
    <t>PAVLOS HADJIPAVLOU LIMITED</t>
  </si>
  <si>
    <t>ΕΑ264/Υ468</t>
  </si>
  <si>
    <t>MAC CHRISTODOULOU LTD</t>
  </si>
  <si>
    <t>ΕΑ265/Υ558</t>
  </si>
  <si>
    <t>SILVER NUGGET GAMING LTD</t>
  </si>
  <si>
    <t>ΕΑ266/Υ092</t>
  </si>
  <si>
    <t>G.M. CONSTANTINOU BETTING ENTERPRISES LIMITED</t>
  </si>
  <si>
    <t>ΕΑ269/Υ151</t>
  </si>
  <si>
    <t>Α ΤΡΑΧΩΝΙΤΗΣ ΣΤΟΙΧΗΜΑΤΑ ΛΤΔ</t>
  </si>
  <si>
    <t>ΕΑ271/Υ083</t>
  </si>
  <si>
    <t>LOTS MATRIX SPORTS GAMING LTD</t>
  </si>
  <si>
    <t>OPAP SPORTS LTD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</si>
  <si>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</si>
  <si>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</si>
  <si>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</si>
  <si>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</si>
  <si>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</si>
  <si>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</si>
  <si>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</si>
  <si>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</si>
  <si>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</si>
  <si>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</si>
  <si>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</si>
  <si>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</si>
  <si>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</si>
  <si>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</si>
  <si>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</si>
  <si>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</si>
  <si>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</si>
  <si>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</si>
  <si>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</si>
  <si>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</si>
  <si>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</si>
  <si>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ΙΛΑΑΡΙΩΝΟΣ 32Β</t>
  </si>
  <si>
    <t>ΝΙΚΟΛΑΟΥ ΠΑΠΑΓΕΩΡΓΙΟΥ 159, ΚΑΤ. 1</t>
  </si>
  <si>
    <t>ΚΑΤΩ ΠΥΡΓΟΣ ΤΙΛΛΙΡΙΑΣ</t>
  </si>
  <si>
    <t>ΠΛΑΤΕΙΑ ΗΡΩΩΝ Μ. ΚΟΥΤΣΟΦΤΑ Α. ΠΑΝΑΓ. 8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</si>
  <si>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</si>
  <si>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</si>
  <si>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</si>
  <si>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</si>
  <si>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</si>
  <si>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</si>
  <si>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</si>
  <si>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</si>
  <si>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</si>
  <si>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</si>
  <si>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</si>
  <si>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</si>
  <si>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</si>
  <si>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</si>
  <si>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</si>
  <si>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</si>
  <si>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</si>
  <si>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</si>
  <si>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</si>
  <si>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</si>
  <si>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</si>
  <si>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</si>
  <si>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</si>
  <si>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</si>
  <si>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</si>
  <si>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</si>
  <si>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</si>
  <si>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</si>
  <si>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</si>
  <si>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</si>
  <si>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</si>
  <si>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</si>
  <si>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</si>
  <si>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</si>
  <si>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</si>
  <si>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</si>
  <si>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</si>
  <si>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</si>
  <si>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</si>
  <si>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</si>
  <si>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</si>
  <si>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</si>
  <si>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</si>
  <si>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</si>
  <si>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</si>
  <si>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</si>
  <si>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</si>
  <si>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ΜΩΗΣΕΩΣ</t>
  </si>
  <si>
    <t>ΑΝΔΡΕΑΣ ΚΩΝΣΤΑΝΤΙΝΟΥ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</si>
  <si>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</si>
  <si>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</si>
  <si>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</si>
  <si>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</si>
  <si>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</si>
  <si>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</si>
  <si>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ΕΑ171/Y127</t>
  </si>
  <si>
    <t>ΕΛΕΝΗ ΑΝΤΩΝΙΟΥ</t>
  </si>
  <si>
    <t>ΑΝΤΡΙΑ ΣΙΜΙΛΛΙΔΟΥ</t>
  </si>
  <si>
    <t>ΔΗΜΗΤΡΑΚΗΣ ΚΟΝΤΙΔΗΣ</t>
  </si>
  <si>
    <t>ΑΝΤΩΝΗΣ ΚΑΡΑΚΑΤΣΑΝΗΣ</t>
  </si>
  <si>
    <t>ΕΑ195/Y735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</si>
  <si>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</si>
  <si>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</si>
  <si>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</si>
  <si>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</si>
  <si>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</si>
  <si>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</si>
  <si>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ΕΑ242/Υ636</t>
  </si>
  <si>
    <t>ΠΡΑΚΤΟΡΕΙΟ ΣΤΟΙΧΗΜΑΤΩΝ ΑΜΑΘΟΥΝΤΑΣ (Χ.Κ.) ΛΤΔ</t>
  </si>
  <si>
    <t>ΕΑ245/Υ119</t>
  </si>
  <si>
    <t>KAVAZIS &amp; MAKRIDIS SPORT LTD</t>
  </si>
  <si>
    <t>ΕΑ254/Υ135</t>
  </si>
  <si>
    <t>RMV SERVICES LIMITED</t>
  </si>
  <si>
    <t>ΕΑ262/Υ656</t>
  </si>
  <si>
    <t>PLD BETTING SPORTS LTD</t>
  </si>
  <si>
    <t>ΕΑ267/Y359</t>
  </si>
  <si>
    <t>ΕΑ268/Υ059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</si>
  <si>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</si>
  <si>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</si>
  <si>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</si>
  <si>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</si>
  <si>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</si>
  <si>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</si>
  <si>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 81, ΡΙΒΕΡ ΠΛΑΖΑ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</si>
  <si>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</si>
  <si>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</si>
  <si>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</si>
  <si>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</si>
  <si>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46, ΠΡΑΚΤΟΡΕΙΟ, ΚΑΤΑΣΤΗΜΑ</t>
  </si>
  <si>
    <t>ΚΩΝΣΤΑΝΤΙΝΟΥ ΚΑΙ ΕΥΡΙΠΙΔΗ 45Γ, ΚΑΤΑΣΤΗΜΑ</t>
  </si>
  <si>
    <t>27ΟΣ ΔΡΟΜΟΣ 9</t>
  </si>
  <si>
    <t>ΕΠΙΣΚΟΠΗ ΛΕΜΕΣΟΥ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</si>
  <si>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</si>
  <si>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</si>
  <si>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</si>
  <si>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</si>
  <si>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</si>
  <si>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</si>
  <si>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</si>
  <si>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</si>
  <si>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</si>
  <si>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ΣΩΤΗΡΙΟΥ, ΠΡΑΚΤΟΡΕΙΟ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</si>
  <si>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</si>
  <si>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</si>
  <si>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</si>
  <si>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</si>
  <si>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</si>
  <si>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ΜΑΚΑΡΙΟΥ Γ' 235, ΚΑΝΙΚΑ ΕΝΑΕΡΙΟΣ ΚΟΜΠΛΕΞ Ε, ΚΑΤ. 235Ε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</si>
  <si>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</si>
  <si>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</si>
  <si>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</si>
  <si>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</si>
  <si>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</si>
  <si>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</si>
  <si>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</si>
  <si>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</si>
  <si>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</si>
  <si>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</si>
  <si>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</si>
  <si>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</si>
  <si>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</si>
  <si>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</si>
  <si>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ΑΓΙΑΣ ΦΥΛΑΞΕΩΣ 131</t>
  </si>
  <si>
    <t>ΠΕΤΡΟΥ ΤΣΙΡΟΥ 56</t>
  </si>
  <si>
    <t>ΝΙΚΟΥ ΠΑΤΤΙΧΗ 39, ΚΑΤ. Α &amp; Β</t>
  </si>
  <si>
    <t>ΓΛΑΔΣΤΩΝΟΣ 87, ΓΑΛΑΤΑΡΙΩΤΗΣ ΦΛΑΤΣ, ΚΑΤ. 3</t>
  </si>
  <si>
    <t>ΗΡΑΚΛΕΙΑ ΑΡΑΚΛΕΙΤΗ ΨΑΡΑ</t>
  </si>
  <si>
    <t xml:space="preserve">ΜΑΡΙΑ ΣΙΕΗΤΤΑΝΗ </t>
  </si>
  <si>
    <t>ΧΡΥΣΤΑΛΛΑ ΙΩΑΝΝΟΥ</t>
  </si>
  <si>
    <t>ΕΛΕΝΙΤΣΑ ΗΛΙΑ</t>
  </si>
  <si>
    <t>ΜΙΧΑΛΑΚΗΣ ΜΑΝΤΖΟΥΡΑΣ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</si>
  <si>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</si>
  <si>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</si>
  <si>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</si>
  <si>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</si>
  <si>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</si>
  <si>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</si>
  <si>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ΟΡΘΟΔΟΞΟΣ ΟΡΘΟΔΟΞΟΥ</t>
  </si>
  <si>
    <t>ΕΥΓΕΝΙΑ ΚΙΤΕΡΗ</t>
  </si>
  <si>
    <t>ΣΑΛΩΜΗ ΑΝΑΣΤΑΣΙΟΥ</t>
  </si>
  <si>
    <t>ΜΗΝΑΣ ΔΗΜΟΣΘΕΝΟΥΣ</t>
  </si>
  <si>
    <t>ΕΛΕΝΗ ΧΑΡΑΛΑΜΠΟΥΣ</t>
  </si>
  <si>
    <t>ΜΑΡΙΑ ΣΙΕΗΤΤΑΝΗ ΚΑΙ ΗΡΑΚΛΗΣ ΡΩΤΗΣ</t>
  </si>
  <si>
    <t>ΚΩΣΤΑΣ ΧΑΤΖΗΔΗΜΗΤΡΗ &amp; ZUZANA KOKKINOU SRBOVA</t>
  </si>
  <si>
    <t>ΕΑ244/Υ076</t>
  </si>
  <si>
    <t>ΠΡΑΚΤΟΡΕΙΟ Γ.Π. ΧΑΡΑΛΑΜΠΟΥΣ ΛΤΔ</t>
  </si>
  <si>
    <t>ΕΑ249/Υ643</t>
  </si>
  <si>
    <t>ΠΡΑΚΤΟΡΕΙΟ ΒΕΡΓΙΝΑΣ ΛΤΔ</t>
  </si>
  <si>
    <t>ΕΑ250/Υ501</t>
  </si>
  <si>
    <t>A.P.D BETTING SPORTS LTD</t>
  </si>
  <si>
    <t>ΕΑ255/Υ074</t>
  </si>
  <si>
    <t>PANELTHO LTD</t>
  </si>
  <si>
    <t>ΕΑ256/Υ070</t>
  </si>
  <si>
    <t>ΔΗΜΗΤΡΗΣ ΠΙΤΣΙΛΛΟΣ</t>
  </si>
  <si>
    <t>ΕΑ257/Υ097</t>
  </si>
  <si>
    <t>S. PATSIOU SPORTS LTD</t>
  </si>
  <si>
    <t>ΕΑ270/Υ767</t>
  </si>
  <si>
    <t>NOVANTUNO AKADEMIA LTD</t>
  </si>
  <si>
    <t>ΕΑ272/Υ078</t>
  </si>
  <si>
    <t>S.I.S. RANDOM GAMES LTD</t>
  </si>
  <si>
    <t>ΑΣΣΙΑΣ 14</t>
  </si>
  <si>
    <t>ΚΑΛΟ ΧΩΡΙΟ</t>
  </si>
  <si>
    <t>ΛΑΡΙΣΣΗΣ 25, ΕΜΠΟΡΙΚΟ ΚΕΝΤΡΟ ΠΑΥΛΗΜΠΕΗ, ΚΑΤ. 5-6</t>
  </si>
  <si>
    <t>ΑΡΧΙΕΠΙΣΚΟΠΟΥ ΜΑΚΑΡΙΟΥ Γ' 3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</si>
  <si>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</si>
  <si>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</si>
  <si>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</si>
  <si>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</si>
  <si>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</si>
  <si>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</si>
  <si>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</si>
  <si>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</si>
  <si>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</si>
  <si>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</si>
  <si>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</si>
  <si>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75, ΚΑΤΑΣΤΗΜΑ</t>
  </si>
  <si>
    <t>ΤΟΥΜΑΖΟΥ ΤΟΥΜΑΖΟΥ, ΑΚ. ΕΛ. ΣΑΜΜΟΥΤΟΥ</t>
  </si>
  <si>
    <t>ΖΑΧΑΡΙΑ ΣΠΥΡΟΥ 1</t>
  </si>
  <si>
    <t>ΞΥΛΟΤΥΜΠΟΥ</t>
  </si>
  <si>
    <t>1ΗΣ ΑΠΡΙΛΙΟΥ 32Β, ΚΑΤΑΣΤΗΜΑ 1-2</t>
  </si>
  <si>
    <t>ΜΟΣΦΙΛΩΤΗ</t>
  </si>
  <si>
    <t xml:space="preserve">ΣΠΥΡΟΥ ΚΥΠΡΙΑΝΟΥ 84, ΑΓΓΕΛΟΣ ΚΩΡΤ ΜΠΛΟΚ Α ΚΑΤ.16, </t>
  </si>
  <si>
    <t>ΑΡΧΙΕΠΙΣΚΟΠΟΥ ΜΑΚΑΡΙΟΥ 2 ΚΑΙ ΖΑΚΥΝΘΟΥ, ΚΑΤΑΣΤΗΜΑ</t>
  </si>
  <si>
    <t>ΝΙΚΟΛΑΟΥ ΡΩΣΣΟΥ 50, ΣΚΙΝ Ε &amp; Π ΛΕΙΒΑΔΙΩΤΗ (ΞΕΝΟΔΟΧΕΙΟ)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</si>
  <si>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</si>
  <si>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</si>
  <si>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</si>
  <si>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</si>
  <si>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</si>
  <si>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</si>
  <si>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</si>
  <si>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</si>
  <si>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</si>
  <si>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</si>
  <si>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</si>
  <si>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</si>
  <si>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</si>
  <si>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</si>
  <si>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</si>
  <si>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</si>
  <si>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</si>
  <si>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</si>
  <si>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</si>
  <si>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</si>
  <si>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</si>
  <si>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</si>
  <si>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ΕΑ252/Υ157</t>
  </si>
  <si>
    <t>ΙΑΘΕΜΙ ΛΤΔ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</si>
  <si>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</si>
  <si>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</si>
  <si>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</si>
  <si>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</si>
  <si>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</si>
  <si>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</si>
  <si>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</si>
  <si>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</si>
  <si>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</si>
  <si>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</si>
  <si>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</si>
  <si>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</si>
  <si>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</si>
  <si>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</si>
  <si>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</si>
  <si>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</si>
  <si>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</si>
  <si>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>ΚΩΝΣΤΑΝΤΙΝΟΣ ΑΝΤΩΝΙΟΥ</t>
  </si>
  <si>
    <t>ΔΗΜΗΤΡΑΚΗΣ ΦΩΚΚΗΣ</t>
  </si>
  <si>
    <t>ΝΙΚΟΣ ΑΡΤΥΜΑΤΑΣ</t>
  </si>
  <si>
    <t>ΣΤΕΛΙΟΣ ΣΤΥΛΙΑΝΟΥ</t>
  </si>
  <si>
    <t>ΕΑ072/Υ109</t>
  </si>
  <si>
    <t>ΔΗΜΟΣΘΕΝΗΣ ΝΙΚΟΛΑΟΥ ΣΤΟΙΧΗΜΑΤΑ ΛΙΜΙΤΕΔ</t>
  </si>
  <si>
    <t>ΑΔΩΝΗΣ ΜΑΥΡΟΥΔΗ</t>
  </si>
  <si>
    <t>ΓΙΑΝΝΑΚΗΣ ΓΙΩΡΓΑΛΛΗΣ</t>
  </si>
  <si>
    <t>ΕΑ259/Υ103</t>
  </si>
  <si>
    <t>Α. ΣΤΥΛΙΩΤΗΣ &amp; Χ. ΒΡΑΚΑΣ ΛΙΜΙΤΕΔ</t>
  </si>
  <si>
    <t>ΕΛΕΥΘΕΡΙΑΣ 59</t>
  </si>
  <si>
    <t>ΑΝΤΩΝΗ ΠΑΠΑΔΟΠΟΥΛΟΥ 19, ΚΑΤΑΣΤΗΜΑ 2</t>
  </si>
  <si>
    <t>ΑΡΧΙΕΠΙΣΚΟΠΟΥ ΜΑΚΑΡΙΟΥ Γ' 18 Ζ, ΚΑΤ. 7-8, ΑΚΙΝ. Κ. ΚΑΛΛΗ</t>
  </si>
  <si>
    <t>ΝΙΚΟΥ ΨΑΡΑ 46, ΚΑΤΑΣΤΗΜΑ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</si>
  <si>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</si>
  <si>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</si>
  <si>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</si>
  <si>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</si>
  <si>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ΕΑ011/Υ841</t>
  </si>
  <si>
    <t>ΑΡΜΕΝΙΑΣ 2</t>
  </si>
  <si>
    <t>14/12/2018-05/09/2020</t>
  </si>
  <si>
    <t>ΕΑ047/Υ782</t>
  </si>
  <si>
    <t>ΛΙΛΙΑΝΑ ΗΛΙΑ</t>
  </si>
  <si>
    <t>ΙΑΚΩΒΟΥ ΧΡΙΣΤΟΔΟΥΛΙΔΗ 32, ΚΑΤ. 1</t>
  </si>
  <si>
    <t>28/12/2018-27/12/2019</t>
  </si>
  <si>
    <t>ΑΡΙΣΤΟΦΑΝΟΥΣ 115 ΑΒ</t>
  </si>
  <si>
    <t>ΜΑΡΚΟΥ ΔΡΑΚΟΥ 3</t>
  </si>
  <si>
    <t>ΣΤΡΟΒΟΛΟΥ 129Η</t>
  </si>
  <si>
    <t>ΓΡΙΒΑ ΔΙΓΕΝΗ 4</t>
  </si>
  <si>
    <t>ΣΤΡΟΒΟΛΟΥ 6</t>
  </si>
  <si>
    <t>ΛΟΥΚΗ ΑΚΡΙΤΑ 15</t>
  </si>
  <si>
    <t>ΕΥΣΤΑΘΙΟΣ ΦΛΩΡΙΔΗΣ</t>
  </si>
  <si>
    <t>ΚΩΝΣΤΑΝΤΙΝΟΣ ΠΑΠΑΖΗΣΙΜΟΥ</t>
  </si>
  <si>
    <t>ΑΝΔΡΕΑΣ ΚΑΚΟΥΡΗΣ</t>
  </si>
  <si>
    <t>ΦΙΛΙΠΠΟΣ ΧΡΥΣΑΝΘΟΥ</t>
  </si>
  <si>
    <t>ΙΩΑΝΝΗΣ ΕΛΕΥΘΕΡΙΟΥ</t>
  </si>
  <si>
    <t>ΝΕΚΤΑΡΙΟΣ ΠΟΓΙΑΤΖΗΣ</t>
  </si>
  <si>
    <t>ΒΑΣΙΛΙΣΣΗΣ ΕΛΙΣΑΒΕΤ 118</t>
  </si>
  <si>
    <t>ΕΡΗΜΗ</t>
  </si>
  <si>
    <t>ΜΑΡΤΙΝ ΛΟΥΘΕΡ ΚΙΝΓΚ 9, ΚΑΤΑΣΤΗΜΑ</t>
  </si>
  <si>
    <t>ΚΟΡΙΝΘΟΥ 2</t>
  </si>
  <si>
    <t>ΣΩΤΗΡΗΣ ΛΥΣΑΝΔΡΟΥ</t>
  </si>
  <si>
    <t>ΓΕΩΡΓΙΟΣ ΓΕΩΡΓΙΟΥ</t>
  </si>
  <si>
    <t>ΛΟΥΚΑΣ ΣΩΤΗΡΗ</t>
  </si>
  <si>
    <t>ΓΕΩΡΓΙΟΥ ΦΩΤΙΟΥ 4</t>
  </si>
  <si>
    <t>ΜΑΚΑΡΙΟΥ 47, ΚΑΤ. 4</t>
  </si>
  <si>
    <t>ΝΙΚΟΛΑΣ ΠΑΠΑΔΟΠΟΥΛΟΣ</t>
  </si>
  <si>
    <t>ΓΕΩΡΓΙΟΣ ΜΑΟΥΡΗΣ</t>
  </si>
  <si>
    <t>ΓΙΑΣΟΥΜΗ ΘΕΟΔΟΣΙΟΥ 216Γ</t>
  </si>
  <si>
    <t>Α014</t>
  </si>
  <si>
    <t>CLEVERPATH HOLDINGS LIMITED</t>
  </si>
  <si>
    <t>Α014/Υ324</t>
  </si>
  <si>
    <t>Α014/Υ617</t>
  </si>
  <si>
    <t>ΕΑ001/Υ823</t>
  </si>
  <si>
    <t>ΕΑ004/Υ219</t>
  </si>
  <si>
    <t>ΕΑ005/Υ383</t>
  </si>
  <si>
    <t>ΕΑ008/Υ702</t>
  </si>
  <si>
    <t>ΕΑ010/Υ506</t>
  </si>
  <si>
    <t>ΕΑ012/Υ607</t>
  </si>
  <si>
    <t>ΕΑ043/Υ728</t>
  </si>
  <si>
    <t>ΕΑ045/Υ326</t>
  </si>
  <si>
    <t>ΕΑ047/Υ490</t>
  </si>
  <si>
    <t>ΕΑ048/Υ751</t>
  </si>
  <si>
    <t>ΕΑ089/Υ051</t>
  </si>
  <si>
    <t>ΕΑ092/Υ458</t>
  </si>
  <si>
    <t>ΕΑ106/Y772</t>
  </si>
  <si>
    <t>ΕΑ114/Y834</t>
  </si>
  <si>
    <t>ΕΑ115/ Υ704</t>
  </si>
  <si>
    <t>ΕΑ119/Y189</t>
  </si>
  <si>
    <t>ΕΑ140/Υ824</t>
  </si>
  <si>
    <t>ΕΑ142/Υ424</t>
  </si>
  <si>
    <t>ΕΑ156/Υ837</t>
  </si>
  <si>
    <t>ΣΤΥΛΙΑΝΟΣ ΝΙΚΟΛΑΟΥ</t>
  </si>
  <si>
    <t>ΜΑΡΙΟΣ ΡΟΥΣΟΓΕΝΗΣ</t>
  </si>
  <si>
    <t>ΣΑΒΒΑΣ ΓΕΩΡΓΙΟΥ</t>
  </si>
  <si>
    <t>ΕΛΕΥΘΕΡΙΟΣ ΠΑΝΑΓΙΔΗΣ</t>
  </si>
  <si>
    <t>ΧΡΙΣΤΟΣ ΧΡΙΣΤΟΔΟΥΛΟΥ</t>
  </si>
  <si>
    <t>ΑΙΜΙΛΙΟΣ ΙΩΑΝΝΟΥ</t>
  </si>
  <si>
    <t>ΧΡΙΣΤΟΔΟΥΛΟΣ ΑΓΓΕΛΗ</t>
  </si>
  <si>
    <t>ΓΙΩΡΓΟΣ ΛΑΤΣΙΑΣ</t>
  </si>
  <si>
    <t>ΑΝΔΡΕΑΣ ΠΙΡΙΛΛΟΣ</t>
  </si>
  <si>
    <t>ΜΑΡΙΟΣ ΓΙΑΓΚΟΥ</t>
  </si>
  <si>
    <t>ΜΑΡΙΑ ΤΤΟΦΗ</t>
  </si>
  <si>
    <t>ΝΑΞΟΥ 12Ε</t>
  </si>
  <si>
    <t xml:space="preserve">ΣΙΜΩΝΙΔΟΥ 12ΑΒ </t>
  </si>
  <si>
    <t>ΚΥΡΙΑΚΟΥ ΜΑΤΣΗ 12</t>
  </si>
  <si>
    <t>ΠΑΛΑΙΧΩΡΙ ΜΟΡΦΟΥ</t>
  </si>
  <si>
    <t>ΤΣΕΡΙΟΥ 103 Α</t>
  </si>
  <si>
    <t>ΑΓΙΟΥ ΓΕΩΡΓΙΟΥ 41</t>
  </si>
  <si>
    <t xml:space="preserve"> ΠΕΡΑ ΟΡΕΙΝΗΣ</t>
  </si>
  <si>
    <t>ΜΑΚΑΡΙΟΥ Γ' 39ΑΒ</t>
  </si>
  <si>
    <t>ΜΑΡΚΟΥ ΔΡΑΚΟΥ 1</t>
  </si>
  <si>
    <t>ΜΑΘΙΑΤΗΣ</t>
  </si>
  <si>
    <t>ΚΕΡΥΝΕΙΑΣ 58ΑΒ</t>
  </si>
  <si>
    <t>ΡΗΓΑ ΦΕΡΑΙΟΥ 1</t>
  </si>
  <si>
    <t>KANΤΑΡΑΣ 80,ΚΑΤ.1</t>
  </si>
  <si>
    <t>ΒΑΣΙΛΙΣΣΗΣ ΣΟΦΙΑΣ 8, ΑΡΧΑΓΓΕΛΟΣ ΜΙΧΑΗΛ, ΚΑΤ. 8Δ</t>
  </si>
  <si>
    <t>ΑΡΧΙΕΠΙΣΚΟΠΟΥ ΜΑΚΑΡΙΟΥ ΙΙΙ 155</t>
  </si>
  <si>
    <t xml:space="preserve">ΓΕΡΜΑΝΟΥ ΠΑΤΡΩΝ 76 </t>
  </si>
  <si>
    <t>ΚΕΝΝΕΤΥ 8, ΚΑΤ. 11 ΑTHIENITIS HOUSE</t>
  </si>
  <si>
    <t>14/12/2018-13/12/2020</t>
  </si>
  <si>
    <t>18/12/2018-13/12/2020</t>
  </si>
  <si>
    <t>14/12/2018-13/12/2019</t>
  </si>
  <si>
    <t>ΕΑ021/Υ385</t>
  </si>
  <si>
    <t>ΕΑ061/Υ576</t>
  </si>
  <si>
    <t>ΕΑ064/Υ812</t>
  </si>
  <si>
    <t>ΕΑ067/Υ194</t>
  </si>
  <si>
    <t>ΕΑ070/Υ365</t>
  </si>
  <si>
    <t>ΕΑ072/Υ378</t>
  </si>
  <si>
    <t>ΕΑ074/Υ593</t>
  </si>
  <si>
    <t>ΕΑ077/Υ056</t>
  </si>
  <si>
    <t>ΕΑ107/Y174</t>
  </si>
  <si>
    <t>ΕΑ129/Υ419</t>
  </si>
  <si>
    <t>ΕΑ130/Υ489</t>
  </si>
  <si>
    <t>ΕΑ132/Υ456</t>
  </si>
  <si>
    <t>ΧΡΙΣΤΟΦΗΣ ΧΡΙΣΤΟΦΗ</t>
  </si>
  <si>
    <t>ΑΝΔΡΕΑΣ ΜΗΝΑ</t>
  </si>
  <si>
    <t>ΓΑΒΡΙΗΛ ΠΑΠΕΤΤΑΣ</t>
  </si>
  <si>
    <t>ΚΥΡΙΑΚΟΣ ΗΛΙΑ</t>
  </si>
  <si>
    <t>BETTING WORLD (BW) LIMITED</t>
  </si>
  <si>
    <t>ΝΕΑΡΧΟΣ ΓΙΑΓΚΟΥ</t>
  </si>
  <si>
    <t>ΡΟΛΑΝΔΟΣ ΜΙΧΑΗΛ</t>
  </si>
  <si>
    <t xml:space="preserve">ΤΡΑΧΩΝΙ </t>
  </si>
  <si>
    <t>ΔΙΚΩΜΟΥ 5, MARILIA COURT, ΚΑΤ.4</t>
  </si>
  <si>
    <t>ΓΡΙΒΑ ΔΙΓΕΝΗ 22Α</t>
  </si>
  <si>
    <t>ΑΡΧΙΕΠΙΣΚΟΠΟΥ ΜΑΚΑΡΙΟΥ Γ'82, ΧΑΛΚΟΥΤΣΑ</t>
  </si>
  <si>
    <t>ΑΠΟΣΤΟΛΟΥ ΛΟΥΚΑ 53</t>
  </si>
  <si>
    <t>ΠΑΝΑΓΙΑΣ ΕΥΑΓΓΕΛΙΣΤΡΙΑΣ 59, ΚΑΤ. 2</t>
  </si>
  <si>
    <t>ΑΓΙΑΣ ΠΑΡΑΣΚΕΥΗΣ 25 Α, ΚΑΤ.1</t>
  </si>
  <si>
    <t>ΓΡΗΓΟΡΗ ΑΥΞΕΝΤΙΟΥ 5, ΙΟΚΑΣΤΗ ΚΩΡΤ Α, ΚΑΤ.1</t>
  </si>
  <si>
    <t>ΧΡΙΣΤΑΚΗ ΚΡΑΝΟΥ 69Α, ΚΑΤ.1</t>
  </si>
  <si>
    <t>ΑΝΤΩΝΗ ΚΑΤΣΑΝΤΩΝΗ 18</t>
  </si>
  <si>
    <t>Α014/Υ268</t>
  </si>
  <si>
    <t>Α014/Υ667</t>
  </si>
  <si>
    <t>ΕΑ015/Υ826</t>
  </si>
  <si>
    <t>ΕΑ051/Υ476</t>
  </si>
  <si>
    <t>ΕΑ052/Υ018</t>
  </si>
  <si>
    <t>ΕΑ053/Υ354</t>
  </si>
  <si>
    <t>ΕΑ054/Υ641</t>
  </si>
  <si>
    <t>ΕΑ055/Υ349</t>
  </si>
  <si>
    <t>ΕΑ057/Υ470</t>
  </si>
  <si>
    <t>ΕΑ058/Υ463</t>
  </si>
  <si>
    <t>ΕΑ103/Υ724</t>
  </si>
  <si>
    <t>ΕΑ122/Y473</t>
  </si>
  <si>
    <t>ΕΑ126/Υ431</t>
  </si>
  <si>
    <t>ΕΑ127/Υ653</t>
  </si>
  <si>
    <t>ΕΑ144/Υ432</t>
  </si>
  <si>
    <t>ΕΑ145/Υ604</t>
  </si>
  <si>
    <t>ΕΑ155/Υ455</t>
  </si>
  <si>
    <t>ΠΑΝΑΓΙΩΤΗΣ ΚΥΡΙΑΚΟΥ</t>
  </si>
  <si>
    <t>ΛΑΖΑΡΟΣ ΛΑΒΙΘΗΣ</t>
  </si>
  <si>
    <t>ΔΗΜΗΤΡΑ ΠΑΠΑΚΥΡΙΑΚΟΥ ΣΤΥΛΙΑΝΟΥ</t>
  </si>
  <si>
    <t>IVANKA DIMITROVA SMILKOVA</t>
  </si>
  <si>
    <t>ΚΩΝΣΤΑΝΤΙΝΟΣ ΖΟΡΠΑΣ</t>
  </si>
  <si>
    <t>ΓΕΩΡΓΙΟΣ ΓΡΗΓΟΡΙΟΥ</t>
  </si>
  <si>
    <t>VLASIS PELIVANIDIS</t>
  </si>
  <si>
    <t>ΘΕΚΛΑ ΙΩΑΝΝΟΥ</t>
  </si>
  <si>
    <t>ΕΑ017/Υ471</t>
  </si>
  <si>
    <t>ΚΩΝΣΤΑΝΤΙΝΟΥ ΠΑΛΑΙΟΛΟΓΟΥ 53, ΚΑΣΣΙΑΝΟΣ ΚΩΡΤ 3, ΚΑΤ.1-2</t>
  </si>
  <si>
    <t>ΡΑΦΑΗΛ ΣΑΝΤΙ 38, ΑΚΙΝ. Μ. ΧΡΥΣΑΦΗ, ΚΑΤ. 2</t>
  </si>
  <si>
    <t>ΣΠΥΡΟΥ ΚΥΠΡΙΑΝΟΥ 90, ΚΑΤ.2, KONTOPYRGOS TOWER, ΣΩΤΗΡΟΣ</t>
  </si>
  <si>
    <t xml:space="preserve">ΛΑΡΝΑΚΑ </t>
  </si>
  <si>
    <t>AΓΙΑΣ ΦΑΝΕΡΩΜΕΝΗΣ 100, ΜΑΡΙΑΝΤΕΛ ΚΩΡΤ, ΑΓΙΟΣ ΝΙΚΟΛΑΟΣ</t>
  </si>
  <si>
    <t>ΜΑΚΑΡΙΟΥ Γ' 31, ΚΑΤ. 7, SANTA MARINA</t>
  </si>
  <si>
    <t>ΤΕΡΣΕΦΑΝΟΥ</t>
  </si>
  <si>
    <t>ΑΓΙΩΝ ΑΝΑΡΓΥΡΩΝ 38, ΚΑΤ. 2-3</t>
  </si>
  <si>
    <t>ΠΑΠΑΝΙΚΟΛΗ 23, ΚΑΤ. 1&amp;2</t>
  </si>
  <si>
    <t>ΓΡΗΓΟΡΗ ΑΥΞΕΝΤΙΟΥ 19</t>
  </si>
  <si>
    <t>ΑΓΓΛΙΣΙΔΕΣ</t>
  </si>
  <si>
    <t>ΓΡΗΓΟΡΗ ΑΥΞΕΝΤΙΟΥ 35</t>
  </si>
  <si>
    <t>25ΗΣ ΜΑΡΤΙΟΥ 2</t>
  </si>
  <si>
    <t>28ΗΣ ΟΚΤΩΒΡΙΟΥ 50, ΚΑΤ. 1</t>
  </si>
  <si>
    <t>ΜΙΧΑΗΛ ΚΑΡΑΟΛΗ 27, AKROPOLIS COURT, ΚΑΤ.1</t>
  </si>
  <si>
    <t>ΣΤΡΑΤΗΓΟΥ ΤΙΜΑΓΙΑ 25, ΓΙΑΚΟΥΜΗΣ ΚΩΡΤ 3, ΚΑΤ. 3</t>
  </si>
  <si>
    <t>ΓΡΗΓΟΡΗ ΑΥΞΕΝΤΙΟΥ 28</t>
  </si>
  <si>
    <t>ΑΝΕΞΑΡΤΗΣΙΑΣ 1</t>
  </si>
  <si>
    <t>ΠΑΥΛΟΥ ΜΙΧΑΗΛΑ 9, ΚΑΤ.1</t>
  </si>
  <si>
    <t>ΕΑ027/Υ229</t>
  </si>
  <si>
    <t>ΕΑ028/Υ827</t>
  </si>
  <si>
    <t>ΕΑ029/Υ801</t>
  </si>
  <si>
    <t>ΓΕΩΡΓΙΟΣ ΠΟΛΥΔΩΡΟΥ</t>
  </si>
  <si>
    <t>ΔΗΜΗΤΡΙΟΣ ΔΗΜΗΤΡΙΟΥ</t>
  </si>
  <si>
    <t xml:space="preserve">ΝΕΑΠΟΛΕΩΣ 18, NEONATAL COURT ΚΑΤ.1-3        </t>
  </si>
  <si>
    <t>ΑΝΔΡΕΑ ΙΩΑΝΝΟΥ 2, ΜΟΥΣΑΛΛΑ</t>
  </si>
  <si>
    <t>ΜΕΣΟΓΗΣ 160, ΚΑΤ. 2</t>
  </si>
  <si>
    <t>ΕΑ039/Υ028</t>
  </si>
  <si>
    <t>ΕΑ060/Υ364</t>
  </si>
  <si>
    <t>ΕΑ079/Υ650</t>
  </si>
  <si>
    <t>ΕΑ081/Υ804</t>
  </si>
  <si>
    <t>ΕΑ137/Υ462</t>
  </si>
  <si>
    <t>ΕΑ139/Υ835</t>
  </si>
  <si>
    <t>ΑΝΤΩΝΗΣ ΜΑΚΡΗΣ</t>
  </si>
  <si>
    <t>ΠΑΣΧΑΛΗΣ ΜΙΧΑΗΛ</t>
  </si>
  <si>
    <t>ΓΡΙΒΑ ΔΙΓΕΝΗ 30, ΚΑΤ. 1</t>
  </si>
  <si>
    <t>ΑΝΑΣΤΑΣΙΟΥ ΜΑΝΩΛΗ 90, ΕΦΗ ΚΩΡΤ, ΚΑΤ.1</t>
  </si>
  <si>
    <t>ΚΩΣΤΑ ΗΛΙΑ, ΑΚ ΟΛΥΜΠΟΥ, ΚΑΤ. 1-4</t>
  </si>
  <si>
    <t>ΑΧΕΡΙΤΟΥ</t>
  </si>
  <si>
    <t>1ΗΣ ΑΠΡΙΛΙΟΥ 166, ΚΑΤ. 3</t>
  </si>
  <si>
    <t>ΘΕΟΔΟΣΗ ΠΙΕΡΙΔΗ 3, ΚΑΤ. 10-12</t>
  </si>
  <si>
    <t>ΕΑ085/Υ504</t>
  </si>
  <si>
    <t>ΧΑΡΑΛΑΜΠΟΣ ΑΡΕΣΤΗ</t>
  </si>
  <si>
    <t>ΕΑ152/Υ796</t>
  </si>
  <si>
    <t xml:space="preserve">MAIALE BETTING SHOP LIMITED </t>
  </si>
  <si>
    <t>ΕΑ034/Υ709</t>
  </si>
  <si>
    <t xml:space="preserve">ΙΩΑΝΝΗΣ ΚΟΥΠΕΠΙΔΗΣ </t>
  </si>
  <si>
    <t>28/12/2018-13/12/2020</t>
  </si>
  <si>
    <t>ΕΑ065/Υ770</t>
  </si>
  <si>
    <t xml:space="preserve">ΑΝΤΩΝΗΣ ΧΡΙΣΤΟΦΙΔΗΣ </t>
  </si>
  <si>
    <t>ΕΑ073/Υ798</t>
  </si>
  <si>
    <t>ΕΑ059/Υ060</t>
  </si>
  <si>
    <t xml:space="preserve">FABZANO &amp; CO LTD </t>
  </si>
  <si>
    <t>ΕΑ024/Υ525</t>
  </si>
  <si>
    <t>ΠΑΝΑΓΙΩΤΗΣ ΚΑΜΙΝΑΡΙΔΗΣ</t>
  </si>
  <si>
    <t>ΕΑ042/Υ430</t>
  </si>
  <si>
    <t xml:space="preserve">ΜΑΡΙΟΣ ΤΤΑΚΚΑΣ </t>
  </si>
  <si>
    <t>ΕΑ075/Υ250</t>
  </si>
  <si>
    <t xml:space="preserve">ΜΙΧΑΗΛ ΜΙΧΑΗΛ </t>
  </si>
  <si>
    <t>ΕΑ014/Υ644</t>
  </si>
  <si>
    <t xml:space="preserve">ΓΙΩΡΓΟΣ ΓΕΩΡΓΙΟΥ </t>
  </si>
  <si>
    <t>ΕΑ020/Υ575</t>
  </si>
  <si>
    <t>ΕΑ030/Υ800</t>
  </si>
  <si>
    <t>ΕΑ145/Υ750</t>
  </si>
  <si>
    <t>ΕΑ037/Υ598</t>
  </si>
  <si>
    <t>ΕΑ145/Υ516</t>
  </si>
  <si>
    <t>ΕΑ145/Υ732</t>
  </si>
  <si>
    <t>ΕΑ110/Υ299</t>
  </si>
  <si>
    <t xml:space="preserve">ΠΑΝΤΕΛΗΣ ΜΑΝΙΤΑΡΑΣ </t>
  </si>
  <si>
    <t>ΕΑ078/Υ415</t>
  </si>
  <si>
    <t>ΕΑ044/Υ448</t>
  </si>
  <si>
    <t xml:space="preserve">ΓΙΩΡΓΟΣ ΚΥΡΙΑΚΟΥ </t>
  </si>
  <si>
    <t>EA158/Υ720</t>
  </si>
  <si>
    <t xml:space="preserve">ΘΕΟΚΛΗΤΟΣ ΑΛΕΞΑΝΔΡΟΥ </t>
  </si>
  <si>
    <t>ΕΑ116/Υ492</t>
  </si>
  <si>
    <t>ΕΑ066/Υ379</t>
  </si>
  <si>
    <t xml:space="preserve">ΧΑΡΗΣ ΔΗΜΗΤΡΙΑΔΗΣ </t>
  </si>
  <si>
    <t>ΕΑ148/Υ755</t>
  </si>
  <si>
    <t xml:space="preserve">ΧΡΙΣΤΟΣ  ΓΡΗΓΟΡΙΟΥ ΚΑΙ ΥΙΟΣ ΛΙΜΙΤΕΔ </t>
  </si>
  <si>
    <t>ΕΑ080 /Υ296</t>
  </si>
  <si>
    <t>ΕΑ117/Υ368</t>
  </si>
  <si>
    <t xml:space="preserve">ΚΩΣΤΑΣ ΓΕΩΡΓΙΟΥ </t>
  </si>
  <si>
    <t>ΕΑ088/Υ388</t>
  </si>
  <si>
    <t xml:space="preserve">ΕΛΕΝΗ ΑΝΔΡΕΟΥ </t>
  </si>
  <si>
    <t>ΕΑ023/Υ013</t>
  </si>
  <si>
    <t>04/01/2019-13/12/2020</t>
  </si>
  <si>
    <t>ΕΑ149/Υ616</t>
  </si>
  <si>
    <t xml:space="preserve">ARTEMIS GIALETZI </t>
  </si>
  <si>
    <t>ΕΑ084/Υ627</t>
  </si>
  <si>
    <t xml:space="preserve">ΜΑΚΑΡΙΟΣ ΠΑΝΑΓΙΩΤΟΥ </t>
  </si>
  <si>
    <t>ΕΑ121/Υ320</t>
  </si>
  <si>
    <t xml:space="preserve">P.L. SERVICES LTD </t>
  </si>
  <si>
    <t>ΕΑ128/Υ222</t>
  </si>
  <si>
    <t>EA125/Y502</t>
  </si>
  <si>
    <t xml:space="preserve">A.K. KAMARES SHOP LTD </t>
  </si>
  <si>
    <t>ΕΑ124/Υ450</t>
  </si>
  <si>
    <t>ΕΑ050/Υ279</t>
  </si>
  <si>
    <t xml:space="preserve">ΛΟΥΚΑΣ ΓΡΗΓΟΡΙΟΥ </t>
  </si>
  <si>
    <t>ΕΑ120/Υ226</t>
  </si>
  <si>
    <t xml:space="preserve">ΠΑΝΑΓΙΩΤΗΣ ΠΑΥΛΟΥ </t>
  </si>
  <si>
    <t>ΕΑ153/Υ024</t>
  </si>
  <si>
    <t xml:space="preserve">N. ARTIMATAS (STRAKIS) LIMITED </t>
  </si>
  <si>
    <t>ΕΑ056/Υ461</t>
  </si>
  <si>
    <t xml:space="preserve">ΕΛΕΝΗ ΦΩΚΟΥ </t>
  </si>
  <si>
    <t xml:space="preserve"> ΠΑΡΑΛΙΜΝΙ</t>
  </si>
  <si>
    <t xml:space="preserve"> ΒΡΥΣΟΥΛΕΣ</t>
  </si>
  <si>
    <t>ΠΡΩΤΑΡΑ 201</t>
  </si>
  <si>
    <r>
      <t>ΓΙΑΝΝΑΚΗ ΤΖΙΟΒΑΝΗ</t>
    </r>
    <r>
      <rPr>
        <sz val="11"/>
        <color indexed="10"/>
        <rFont val="Calibri"/>
        <family val="2"/>
      </rPr>
      <t xml:space="preserve"> </t>
    </r>
    <r>
      <rPr>
        <sz val="11"/>
        <color rgb="FF000000"/>
        <rFont val="Calibri"/>
        <family val="2"/>
      </rPr>
      <t>9</t>
    </r>
  </si>
  <si>
    <t>ΓΡΙΒΑ ΔΙΓΕΝΗ 9</t>
  </si>
  <si>
    <t xml:space="preserve"> ΠΑΦΟΣ </t>
  </si>
  <si>
    <t>ΑΓΑΠΗΝΩΡΟΣ 46, ΚΑΤ. 2</t>
  </si>
  <si>
    <t>ΑΘΗΝΩΝ 14, ΠΟΛ ΡΟΖΝΑΓΙΑ 3, ΚΑΤ.1</t>
  </si>
  <si>
    <t>ΜΙΧΑΗΛ ΚΥΠΡΙΑΝΟΥ 116, ΚΑΤ. 1</t>
  </si>
  <si>
    <t>ΚΙΤΙ</t>
  </si>
  <si>
    <t>ΛΑΡΙΣΣΗΣ 25, ΕΜΠΟΡΙΚΟ ΚΕΝΤΡΟ ΠΑΥΛΗΜΠΕΗ, ΚΑΤ.7-8</t>
  </si>
  <si>
    <t xml:space="preserve">ΗΝΩΜΕΝΩΝ ΠΟΛΙΤΕΙΩΝ 21, ΚΑΤ.1 </t>
  </si>
  <si>
    <t>ΕΚΤΩΡΟΣ 22, ΚΑΤ. 3</t>
  </si>
  <si>
    <t>ΣΠΥΡΟΥ ΚΥΠΡΙΑΝΟΥ 99, ΚΑΤ. 1</t>
  </si>
  <si>
    <t>1Η ΛΕΩΦΟΡΟΣ  84</t>
  </si>
  <si>
    <t xml:space="preserve"> ΑΓΙΟΣ ΑΘΑΝΑΣΙΟΣ</t>
  </si>
  <si>
    <t>ΑΓΙΑΣ ΦΥΛΑΣ 136,MARIELLA COURT</t>
  </si>
  <si>
    <t>ΠΑΦΟΥ 88, 4152</t>
  </si>
  <si>
    <t>ΠΛΑΤΩΝΟΣ 11, ΚΑΤΑΣΤΗΜΑ 1-3</t>
  </si>
  <si>
    <t>ΒΑΣΙΛΕΩΣ ΓΕΩΡΓΙΟΥ Α' 105, SEA GATE 2,  ΚΑΤ. 1</t>
  </si>
  <si>
    <t>ΑΚΑΜΑΝΤΟΣ 35, ΚΑΤ. 4-5</t>
  </si>
  <si>
    <t>ΑΓΙΑΣ ΣΟΦΙΑΣ 96Γ, ΑΠΟΣΤΟΛΟΣ ΑΝΔΡΕΑΣ</t>
  </si>
  <si>
    <t xml:space="preserve">ΑΡΧΙΕΠΙΣΚΟΠΟΥ ΜΑΚΑΡΙΟΥ Γ'21, ΚΑΤ.1 </t>
  </si>
  <si>
    <t>ΜΑΚΑΡΙΟΥ ΙΙΙ, 233, ΚΑΝΙΚΑ ΕΝΑΕΡΙΟΣ ΚΟΜΠΛΕΞ F, ΚΑΤ. 233Α</t>
  </si>
  <si>
    <t>ΒΑΣΙΛΕΩΣ ΚΩΝΣΤΑΝΤΙΝΟΥ Ι 30,  ΑΤΑ-ΛΕΖΑ ΚΩΡΤ, ΚΑΤ. Β-Γ</t>
  </si>
  <si>
    <t>ΠΑΛΙΟΜΕΤΟΧΟ</t>
  </si>
  <si>
    <t xml:space="preserve">ΜΙΧΑΛΑΚΗΣ ΣΑΒΒΑ (ΛΟΥΜΟΥΜΠΑ) ΛΙΜΙΤΕΔ  </t>
  </si>
  <si>
    <t>ΠΑΡΟΔΟΣ ΑΘΑΝΑΣΙΑΣ 22Ζ</t>
  </si>
  <si>
    <t>ΑΝΕΞΑΡΤΗΣΙΑΣ 13, ΠΑΛΙΟΜΕΤΟΧΟ</t>
  </si>
  <si>
    <t>ΜΟΡΦΟΥ 19, 2731</t>
  </si>
  <si>
    <t>ΛΟΥΚΗ ΑΚΡΙΤΑ 21 , ΚΑΤ. 1-3, ΑΓΙΟΣ ΑΝΔΡΕΑΣ</t>
  </si>
  <si>
    <t>ΑΡΧΙΕΠΙΣΚΟΠΟΥ ΜΑΚΑΡΙΟΥ Γ' 28</t>
  </si>
  <si>
    <t>ΑΜΑΘΟΥΝΤΟΣ 2, SUN CITY COMPLEX, KAT.16-17</t>
  </si>
  <si>
    <t>ΑΡΧΙΕΠΙΣΚΟΠΟΥ ΜΑΚΑΡΙΟΥ Γ'89, ΦΙΛΑΝΤΑ ΚΩΡΤ Β, ΚΑΤ. 3 (BET-SHOP)</t>
  </si>
  <si>
    <t>ΠΛΑΤΕΙΑ ΔΗΜΟΚΡΑΤΙΑΣ 6, ΚΑΤ. 3 - 4</t>
  </si>
  <si>
    <t>ΓΕΩΡΓΙΟΥ ΓΡΙΒΑ ΔΙΓΕΝΗ 19Α, ΚΑΤ. 3-4-5</t>
  </si>
  <si>
    <t>ΕΛΕΥΘΕΡΙΟΥ ΒΕΝΙΖΕΛΟΥ 66, ΑΚΙΝΗΤΑ ΘΕΟΦΑΝΗ ,ΚΑΤ 1-2</t>
  </si>
  <si>
    <t>ΣΤΑΣΙΝΟΥ 7, ΚΑΤ. 7Η &amp; 7Θ, LAROCA COURT</t>
  </si>
  <si>
    <t>ΕΑ061/Υ842</t>
  </si>
  <si>
    <t>ΑΓΙΟΥ ΓΕΩΡΓΙΟΥ 95 Γ-Δ</t>
  </si>
  <si>
    <t>08/01/2019-10/01/2020</t>
  </si>
  <si>
    <t>ΕΑ273/Υ080</t>
  </si>
  <si>
    <t>ΓΕΩΡΓΙΟΣ ΚΩΝΣΤΑΝΤΙΝΟΥ</t>
  </si>
  <si>
    <t>ΑΝΔΡΕΑ ΑΒΡΑΑΜΙΔΗ 59Α</t>
  </si>
  <si>
    <t>08/01/2019-31/12/2020</t>
  </si>
  <si>
    <t>Α014/Υ466</t>
  </si>
  <si>
    <t>Α014/Υ691</t>
  </si>
  <si>
    <t>08/01/2019-13/12/2020</t>
  </si>
  <si>
    <t>ΚΛΕΟΒΟΥΛΟΥ ΠΑΠΑΚΥΡΙΑΚΟΥ 4,ΦΙΛΙΚΟΣ ΚΩΡΤ ΚΑΤ. 3</t>
  </si>
  <si>
    <t>ΕΑ002/Υ759</t>
  </si>
  <si>
    <t>ΕΑ018/Υ452</t>
  </si>
  <si>
    <t xml:space="preserve">IMERIA LTD </t>
  </si>
  <si>
    <t xml:space="preserve">ΙΣΤΑΜΠΟΥΛ 4, ΚΑΤΑΣΤΗΜΑ 1, 6025, ΛΑΡΝΑΚΑ </t>
  </si>
  <si>
    <t>ΕΑ019/Υ592</t>
  </si>
  <si>
    <r>
      <t>ΝΙΝΑ ΜΑΡΚΟΥΛΙΔΟΥ</t>
    </r>
    <r>
      <rPr>
        <sz val="11"/>
        <color indexed="10"/>
        <rFont val="Calibri"/>
        <family val="2"/>
      </rPr>
      <t xml:space="preserve"> </t>
    </r>
  </si>
  <si>
    <t>ΕΑ036/Υ688</t>
  </si>
  <si>
    <t xml:space="preserve">ANASTASIOS BAIMPAKIS </t>
  </si>
  <si>
    <t>ΕΑ040/Υ508</t>
  </si>
  <si>
    <t xml:space="preserve">ΟΡΘΟΔΟΞΟΣ ΟΡΘΟΔΟΞΟΥ </t>
  </si>
  <si>
    <t xml:space="preserve">ΓΕΩΡΓΙΟΣ ΠΙΡΙΠΙΤΣΗ </t>
  </si>
  <si>
    <t>ΕΑ049/Υ294</t>
  </si>
  <si>
    <t xml:space="preserve">ΓΕΩΡΓΙΟΥ ΔΡΟΣΙΝΗ 10, ΙΑΚΩΒΟΥ ΠΟΡΤΓΚΕΙΤ, ΚΑΤ.11, 6017, ΛΑΡΝΑΚΑ </t>
  </si>
  <si>
    <t>ΕΑ063/Υ416</t>
  </si>
  <si>
    <t xml:space="preserve">ΑΝΤΩΝΗΣ ΔΡΑΚΟΣ </t>
  </si>
  <si>
    <t>ΕΑ068/Υ550</t>
  </si>
  <si>
    <t>ΕΑ069/Υ622</t>
  </si>
  <si>
    <t xml:space="preserve">ΘΕΟΔΟΣΗΣ ΧΡΙΣΤΟΔΟΥΛΟΥ </t>
  </si>
  <si>
    <t>ΕΑ083/Υ446</t>
  </si>
  <si>
    <t xml:space="preserve">ΜΑΡΙΟΣ ΠΑΣΠΑΣ </t>
  </si>
  <si>
    <t>ΕΑ099/Υ361</t>
  </si>
  <si>
    <t xml:space="preserve">ΜΙΧΑΛΑΚΗΣ ΚΟΥΛΛΑΠΗΣ  </t>
  </si>
  <si>
    <t xml:space="preserve">ΑΡΧΙΕΠΙΣΚΟΠΟΥ ΜΑΚΑΡΙΟΥ Γ'48, ΑΚΙΝΗΤΑ ΧΡΙΣΤΟΦΗ, ΚΑΤ.1-3, ΞΥΛΟΤΥΜΠΟΥ, 7510, ΛΑΡΝΑΚΑ </t>
  </si>
  <si>
    <t>08/01/2019-07/01/2020</t>
  </si>
  <si>
    <t>ΕΑ108/Υ813</t>
  </si>
  <si>
    <t xml:space="preserve">ΓΕΩΡΓΙΟΣ ΙΩΑΝΝΟΥ </t>
  </si>
  <si>
    <t>ΕΑ131/Υ223</t>
  </si>
  <si>
    <t>ΕΑ133/Υ423</t>
  </si>
  <si>
    <t xml:space="preserve">ΕΥΡΙΠΙΔΗΣ ΚΥΠΡΙΑΝΟΥ </t>
  </si>
  <si>
    <t>ΕΑ141/Υ266</t>
  </si>
  <si>
    <t>ΕΑ143/Υ022</t>
  </si>
  <si>
    <t xml:space="preserve">PAPATHEOCHAROUS BETTING CO LIMITED </t>
  </si>
  <si>
    <t>ΕΑ144/Υ743</t>
  </si>
  <si>
    <t>1ΗΣ ΑΠΡΙΛΙΟΥ 37, ΚΑΤ. 1, ΦΡΙΞΟΣ ΚΩΡΤ 12, 6035, ΛΑΡΝΑΚΑ</t>
  </si>
  <si>
    <t>ΕΑ162/Υ256</t>
  </si>
  <si>
    <t xml:space="preserve">FENKY SERVICES LTD </t>
  </si>
  <si>
    <t>ΚΑΝΤΑΡΑΣ 36,  (36-36(5))</t>
  </si>
  <si>
    <t>ΑΡΧΙΕΠΙΣΚΟΠΟΥ ΜΑΚΑΡΙΟΥ Γ' 37Α</t>
  </si>
  <si>
    <t>ΔΗΜΟΚΡΑΤΙΑΣ 104Β</t>
  </si>
  <si>
    <t>ΦΡΑΓΚΛΙΝΟΥ ΡΟΥΣΒΕΛΤ 96, ΚΑΤ.1+2, ΟΜΟΝΟΙΑ</t>
  </si>
  <si>
    <t>ΜΑΡΙΟΥ ΣΑΒΒΑ 0002</t>
  </si>
  <si>
    <t>ΝΙΚΟΥ ΚΑΤΑΛΑΝΟΥ 10, ΑΓΙΟΣ ΝΙΚΟΛΑΟΣ</t>
  </si>
  <si>
    <t>ΒΟΣΠΟΡΟΥ 8, ΚΑΤ. 5-6</t>
  </si>
  <si>
    <t>ΓΕΩΡΓΙΟΥ ΓΡΙΒΑ ΔΙΓΕΝΗ 117, ΡΙΑΛΑΣ ΜΠΙΛΤΙΝΓΚ Β, ΚΑΤ. 7</t>
  </si>
  <si>
    <t>ΑΜΠΕΛΟΚΗΠΩΝ 17, ΠΟΛΥΚΑΤΟΙΚΙΑ ΝΤΕΠΗ</t>
  </si>
  <si>
    <t>ΕΛΕΥΘΕΡΙΑΣ 74, ΚΑΤ. 3</t>
  </si>
  <si>
    <t>ΕΑ041/Υ433</t>
  </si>
  <si>
    <t>ΔΡΟΣΟΣ ΚΑΛΟΘΕΟΥ ΚΑΙ ΜΕΡΣΙΑ ΚΑΛΟΘΕΟΥ</t>
  </si>
  <si>
    <t xml:space="preserve">Α002/Υ306 </t>
  </si>
  <si>
    <t>ΣΤΑΣΙΝΟΥ 43Β</t>
  </si>
  <si>
    <t>11/01/2019-10/01/2021</t>
  </si>
  <si>
    <t>ΣΤΡΟΒΟΛΟΥ 295Α, ΚΑΤ. 5&amp;6</t>
  </si>
  <si>
    <r>
      <t>Α002/Υ474</t>
    </r>
    <r>
      <rPr>
        <sz val="10"/>
        <color indexed="10"/>
        <rFont val="Calibri"/>
        <family val="2"/>
      </rPr>
      <t xml:space="preserve"> </t>
    </r>
  </si>
  <si>
    <t>ΑΓΙΟΥ ΙΛΑΡΙΩΝΟΣ 27</t>
  </si>
  <si>
    <t xml:space="preserve"> ΚΑΪΜΑΚΛΙ</t>
  </si>
  <si>
    <t xml:space="preserve">Α002/Υ671 </t>
  </si>
  <si>
    <t>ΓΡΙΒΑ ΔΙΓΕΝΗ 51</t>
  </si>
  <si>
    <t xml:space="preserve">ΕΑ009/Υ178 </t>
  </si>
  <si>
    <t xml:space="preserve">ΚΛΕΙΤΟΣ ΣΥΜΕΩΝΙΔΗΣ </t>
  </si>
  <si>
    <r>
      <t>ΗΡΩΩΝ 13, ΚΑΤ. 7</t>
    </r>
    <r>
      <rPr>
        <b/>
        <sz val="10"/>
        <color indexed="10"/>
        <rFont val="Calibri"/>
        <family val="2"/>
      </rPr>
      <t xml:space="preserve"> </t>
    </r>
  </si>
  <si>
    <t>ΚΩΣΤΑΣ ΚΟΝΤΟΔΗΜΗΤΡΟΣ</t>
  </si>
  <si>
    <t>ΑΡΧΙΕΠΙΣΚΟΠΟΥ ΜΑΚΑΡΙΟΥ Γ'55</t>
  </si>
  <si>
    <t>ΕΑ026/Υ172</t>
  </si>
  <si>
    <t xml:space="preserve">ҪΕΤΙΝ ERDIL </t>
  </si>
  <si>
    <r>
      <t>ΗΡΩΩΝ 15,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ΚΑΤ.1</t>
    </r>
  </si>
  <si>
    <t>ΓΙΑΝΝΟΥ ΚΡΑΝΙΔΙΩΤΗ 69</t>
  </si>
  <si>
    <t>ΜΙΧΑΛΗΣ ΧΑΤΖΗΓΙΑΝΝΗ</t>
  </si>
  <si>
    <t>ΛΥΚΑΒΗΤΟΥ 11Β</t>
  </si>
  <si>
    <t>ΕΛΕΥΘΕΡΙΑΣ 44, ΚΑΤ.3</t>
  </si>
  <si>
    <t>ΚΥΠΡΟΣ ΤΙΜΟΘΕΟΥ</t>
  </si>
  <si>
    <t>25ΗΣ ΜΑΡΤΙΟΥ 40, ΚΑΤ.2</t>
  </si>
  <si>
    <t xml:space="preserve">ΧΡΙΣΤΟΣ ΒΑΣΙΛΕΙΑΔΗΣ </t>
  </si>
  <si>
    <t>ΛΑΡΝΑΚΟΣ 89</t>
  </si>
  <si>
    <t>ΑΡΧΙΕΠΙΣΚΟΠΟΥ ΜΑΚΑΡΙΟΥ Γ'357, ΚΑΤ. 3-4</t>
  </si>
  <si>
    <t>11/01/2019-10/01/2020</t>
  </si>
  <si>
    <t xml:space="preserve">ΣΤΕΛΛΑ ΙΟΡΔΑΝΟΥΣ </t>
  </si>
  <si>
    <t>ΣΤΡΟΒΟΛΟΥ 16ΑΒ</t>
  </si>
  <si>
    <t xml:space="preserve">ΣΑΒΒΑΚΗΣ ΕΛΕΥΘΕΡΙΟΥ </t>
  </si>
  <si>
    <t>ΕΑ126 /Υ187</t>
  </si>
  <si>
    <t xml:space="preserve">ΧΡΙΣΤΟΔΟΥΛΟΣ ΧΑΡΙΔΗΜΟΥ </t>
  </si>
  <si>
    <t xml:space="preserve">28ΗΣ ΟΚΤΩΒΡΙΟΥ 54Γ, ΜΑΚΕΔΟΝΙΤΙΣΣΑ </t>
  </si>
  <si>
    <t xml:space="preserve">ΕΑ129/Υ630 </t>
  </si>
  <si>
    <t xml:space="preserve">ΓΕΩΡΓΙΟΣ ΛΟΙΖΙΔΗΣ </t>
  </si>
  <si>
    <t>ΚΩΝΣΤΑΝΤΙΝΟΥΠΟΛΕΩΣ 24, ΚΑΤ.2</t>
  </si>
  <si>
    <t xml:space="preserve">ΕΑ130/Υ207 </t>
  </si>
  <si>
    <t>ΑΝΔΡΕΑΣ ΠΕΡΙΚΛΕΟΥΣ</t>
  </si>
  <si>
    <t xml:space="preserve">Α002/Υ177 </t>
  </si>
  <si>
    <t>ΟΜΟΝΟΙΑΣ 54Γ, ΟΜΟΝΟΙΑ</t>
  </si>
  <si>
    <t>ΕΑ011/Y180</t>
  </si>
  <si>
    <t>ΣΤΑΥΡΟΣ ΣΙΑΚΟΣ</t>
  </si>
  <si>
    <t>ΓΡΗΓΟΡΗ ΑΥΞΕΝΤΙΟΥ 49Α</t>
  </si>
  <si>
    <t xml:space="preserve"> ΚΑΤΩ ΠΟΛΕΜΙΔΙΑ</t>
  </si>
  <si>
    <t>ΓΕΩΡΓΙΟΥ Α 131, LORDOS BEACH GARDENS, ΚΑΤ.3</t>
  </si>
  <si>
    <r>
      <t xml:space="preserve">ΠΑΝΑΓΙΩΤΗΣ ΜΑΤΣΟΥΚΑΣ </t>
    </r>
  </si>
  <si>
    <t xml:space="preserve">ΑΡΙΣΤΟΦΑΝΟΥΣ 6, ΑΚΡΟΠΟΛΙΣ ΚΩΡΤ, ΚΑΤ.1 </t>
  </si>
  <si>
    <t xml:space="preserve">ΕΑ044/Y213 </t>
  </si>
  <si>
    <t>M.L. BETTING SHOPS LTD</t>
  </si>
  <si>
    <t>ΓΕΩΡΓΙΟΥ ΓΡΙΒΑ ΔΙΓΕΝΗ 18, ΚΑΤ.2</t>
  </si>
  <si>
    <t xml:space="preserve">ΧΡΙΣΤΟΔΟΥΛΟΣ ΓΙΑΝΝΑΚΟΥ </t>
  </si>
  <si>
    <t>ΕΑ060/Y215</t>
  </si>
  <si>
    <t xml:space="preserve">K&amp;N SOCCER LTD </t>
  </si>
  <si>
    <t>ΧΡΙΣΤΑΚΗ ΚΡΑΝΟΥ 16, RIVER SIDE 2, KAT.8</t>
  </si>
  <si>
    <t xml:space="preserve">ΕΑ075/Υ183 </t>
  </si>
  <si>
    <t xml:space="preserve">ΑΝΑΣΤΑΣΙΑ ΕΠΑΜΕΙΝΩΝΔΑ </t>
  </si>
  <si>
    <t>ΜΑΡΚΟΥ ΔΡΑΚΟΥ 23</t>
  </si>
  <si>
    <t>ΜΑΤΘΑΙΟΣ ΚΟΜΠΟΣ</t>
  </si>
  <si>
    <t>ΓΑΛΙΛΑΙΟΥ 40</t>
  </si>
  <si>
    <t xml:space="preserve">ΜΑΝΩΛΗΣ ΔΙΟΜΗΔΟΥΣ </t>
  </si>
  <si>
    <r>
      <t>ΣΠΥΡΟΥ ΚΥΠΡΙΑΝΟΥ 10,(ΚΑΤ.1&amp;2)</t>
    </r>
  </si>
  <si>
    <t xml:space="preserve">ΜΑΡΙΟΣ ΠΕΥΚΟΣ </t>
  </si>
  <si>
    <t>ΜΕΝΟΙΚΟΣ ΜΕΝΟΙΚΟΥ</t>
  </si>
  <si>
    <t xml:space="preserve">ΓΕΩΡΓΙΟΣ ΧΑΤΖΗΓΕΩΡΓΙΟΥ </t>
  </si>
  <si>
    <t>ΕΑ123 /Υ757</t>
  </si>
  <si>
    <t>KΥΡΙΑΚΟΣ ΔΗΜΗΤΡΙΟΥ</t>
  </si>
  <si>
    <r>
      <t>ΙΠΠΟΚΡΑΤΟΥΣ 2</t>
    </r>
  </si>
  <si>
    <t xml:space="preserve">ΑΜΜΟΧΩΣΤΟΥ 36Β, ΑΚΙΝΗΤΑ ΦΙΛΙΠΠΟΥ, ΚΑΤ. 2 </t>
  </si>
  <si>
    <t xml:space="preserve">ΑΓΙΩΝ ΑΝΑΡΓΥΡΩΝ 30, ΑΚΙΝΗΤΑ ΕΛΛΗΝΑ, ΚΑΤ. 2-3 </t>
  </si>
  <si>
    <t>ΝΙΚΟΛΑΟΥ ΝΙΚΟΛΑΪΔΗ 8, ΠΗΝΕΛΟΠΗΣ ΚΩΡΤ, ΚΑΤ.8</t>
  </si>
  <si>
    <t>ΓΩΝΙΑ ΑΡΧΙΕΠΙΣΚΟΠΟΥ ΜΑΚΑΡΙΟΥ Γ'9 ΚΑΙ ΓΡΗΓΟΡΗ ΑΥΞΕΝΤΙΟΥ 1, ΚΑΤ.1-3</t>
  </si>
  <si>
    <t>ΕΛΛΑΔΟΣ 83, DASOUDI COMPLEX, ΚΑΤΑΣΤΗΜΑ 5-6</t>
  </si>
  <si>
    <t xml:space="preserve">ΣΑΒΒΑΣ ΓΕΡΟΥ </t>
  </si>
  <si>
    <t>ΑΚΑΜΑΝΤΙΔΟΣ 35, ΚΑΤ.1-4, ΓΕΩΡΓΙΑ ΚΩΡΤ</t>
  </si>
  <si>
    <t xml:space="preserve">ΧΡΙΣΤΟΔΟΥΛΟΣ ΚΟΥΚΛΗ </t>
  </si>
  <si>
    <t>ΑΓΙΟΥ ΓΕΩΡΓΙΟΥ ΑΒΙΩΝ 15,ΚΑΤΑΣΤΗΜΑ</t>
  </si>
  <si>
    <r>
      <t>ΑΝΑΣΤΑΣΗΣ ΦΛΟΥΡΗΣ</t>
    </r>
    <r>
      <rPr>
        <sz val="10"/>
        <color indexed="10"/>
        <rFont val="Calibri"/>
        <family val="2"/>
      </rPr>
      <t xml:space="preserve"> </t>
    </r>
  </si>
  <si>
    <t xml:space="preserve">ΕΑ122/Υ282 </t>
  </si>
  <si>
    <t>ΠΡΩΤΑΡΑ 273, ΚΑΤ.2</t>
  </si>
  <si>
    <r>
      <t xml:space="preserve">ΑΝΤΩΝΗΣ ΑΝΤΩΝΙΟΥ </t>
    </r>
    <r>
      <rPr>
        <sz val="10"/>
        <color indexed="10"/>
        <rFont val="Calibri"/>
        <family val="2"/>
      </rPr>
      <t xml:space="preserve"> </t>
    </r>
  </si>
  <si>
    <t>Α014/Υ725</t>
  </si>
  <si>
    <t>ΕΑ003/Υ241</t>
  </si>
  <si>
    <t xml:space="preserve">ΚΡΙΝΟΣ ΒΟΥΡΚΟΥ </t>
  </si>
  <si>
    <t>ΕΛΕΥΘΕΡΙΟΥ ΒΕΝΙΖΕΛΟΥ 28Α</t>
  </si>
  <si>
    <t>ΕΑ006/Υ420</t>
  </si>
  <si>
    <t>ΑΡΧΙΕΠΙΣΚΟΠΟΥ ΜΑΚΑΡΙΟΥ 271</t>
  </si>
  <si>
    <t>ΕΑ009/Υ491</t>
  </si>
  <si>
    <t>ΑΝΤΩΝΙΟΣ ΑΝΤΩΝΙΟΥ</t>
  </si>
  <si>
    <t>ΑΓΙΟΥ ΓΕΩΡΓΙΟΥ 20, ΚΑΤ. Α-Β</t>
  </si>
  <si>
    <t>ΕΑ046/Υ212</t>
  </si>
  <si>
    <t xml:space="preserve">ΑΝΔΡΕΑΣ ΠΙΤΤΑΡΑΣ </t>
  </si>
  <si>
    <t>ΑΡΧΙΕΠΙΣΚΟΠΟΥ ΜΑΚΑΡΙΟΥ Γ' 15Β</t>
  </si>
  <si>
    <t>ΕΑ090/Υ436</t>
  </si>
  <si>
    <t>ΔΗΜΗΤΡΗΣ ΜΑΥΡΟΜΙΧΑΛΗΣ</t>
  </si>
  <si>
    <t>ΕΑ091/Υ004</t>
  </si>
  <si>
    <t>ΓΩΓΟΥ ΠΑΡΑΣΚΕΥΑΙΔΗ 84Α</t>
  </si>
  <si>
    <t>ΕΑ118/Υ754</t>
  </si>
  <si>
    <t>ΧΡΙΣΤΑΚΗΣ ΣΤΑΥΡΟΥ</t>
  </si>
  <si>
    <t>ΕΑ159/Υ510</t>
  </si>
  <si>
    <t>ΚΥΠΡΟΣ ΚΥΠΡΙΑΝΟΥ</t>
  </si>
  <si>
    <t>ΑΡΧΙΕΠΙΣΚΟΠΟΥ ΜΑΚΑΡΙΟΥ Γ' 49, OLYMBIA COMPLEX BLOCK C, ΚΑΤ. 1  &amp; 2</t>
  </si>
  <si>
    <t>11/01/2019-13/12/2020</t>
  </si>
  <si>
    <t>ΕΑ022/Υ344</t>
  </si>
  <si>
    <t>ΕΑ062/Υ524</t>
  </si>
  <si>
    <t xml:space="preserve">ΜΙΧΑΛΗΣ ΜΥΛΩΝΑΣ </t>
  </si>
  <si>
    <t>ΑΚΡΩΤΗΡΙ</t>
  </si>
  <si>
    <t>ΕΑ104/Υ497</t>
  </si>
  <si>
    <t xml:space="preserve">ΠΑΝΙΚΟΣ ΚΥΡΙΑΚΟΥ </t>
  </si>
  <si>
    <t>ΟΜΟΝΟΙΑΣ 30, ΚΑΤ. 30Β</t>
  </si>
  <si>
    <t>ΕΑ113/Υ426</t>
  </si>
  <si>
    <t>ΠΑΦΟΥ 24,ΚΑΤ.Α-Β</t>
  </si>
  <si>
    <t>ΕΑ146/Υ175</t>
  </si>
  <si>
    <t>KLAROLINE SPORTS LTD</t>
  </si>
  <si>
    <t>ΝΑΥΣΙΚΑΣ 10, ΚΑΤ.1 &amp; 2</t>
  </si>
  <si>
    <t>ΕΑ147/Υ493</t>
  </si>
  <si>
    <t xml:space="preserve">A.M. INFORMATICO SERVICES LTD </t>
  </si>
  <si>
    <t>ΕΑ147/Υ521</t>
  </si>
  <si>
    <t>ΕΑ151/Υ802</t>
  </si>
  <si>
    <t>ΛΟΥΚΗ ΑΚΡΙΤΑ 22, ΓΑΒΡΙΕΛΛΑ ΚΩΡΤ, ΚΑΤ. Δ, ΑΓΙΑ ΖΩΝΗ</t>
  </si>
  <si>
    <t>Α014/Υ353</t>
  </si>
  <si>
    <t>28ΗΣ ΟΚΤΩΒΡΙΟΥ 12Α</t>
  </si>
  <si>
    <t>ΕΑ093/Υ366</t>
  </si>
  <si>
    <t>ΩΚΕΑΝΙΑΣ 12, ΜΑΚΑΡΙΑ ΕΣΤΕΙΤΣ ΚΑΤ. 8</t>
  </si>
  <si>
    <t>ΒΟΡΟΚΛΙΝΗ</t>
  </si>
  <si>
    <t>ΕΑ097/Υ814</t>
  </si>
  <si>
    <t xml:space="preserve">ΣΤΑΥΡΟΣ ΧΑΡΑΛΑΜΠΟΥΣ  </t>
  </si>
  <si>
    <t xml:space="preserve">ΑΓΙΟΥ ΓΕΩΡΓΙΟΥ 8 </t>
  </si>
  <si>
    <t>ΕΑ102/Υ218</t>
  </si>
  <si>
    <t>ΑΡΧΙΕΠΙΣΚΟΠΟΥ ΜΑΚΑΡΙΟΥ Γ 59</t>
  </si>
  <si>
    <t>ΕΑ123/Υ494</t>
  </si>
  <si>
    <t xml:space="preserve">ΑΝΔΡΕΑΣ ΝΙΚΟΛΑΟΥ </t>
  </si>
  <si>
    <t>ΕΑ112/Υ568</t>
  </si>
  <si>
    <t>ΑΝΤΩΝΗΣ ΦΩΤΙΟΥ</t>
  </si>
  <si>
    <t>ΑΓΑΠΗΝΩΡΟΣ 18, ΑΚ ΣΑΒΒΑ ΣΤΥΛΙΑΝΟΥ, ΚΑΤ. 1-4</t>
  </si>
  <si>
    <t>ΕΑ157/Υ699</t>
  </si>
  <si>
    <t>ΒΑΣΙΛΕΩΣ ΚΩΝΣΤΑΝΤΙΝΟΥ 4. ΚΑΤ. 1- 2</t>
  </si>
  <si>
    <t>ΕΑ161/Υ242</t>
  </si>
  <si>
    <t>ΑΝΔΡΕΑΣ ΠΟΛΥΚΑΡΠΟΥ</t>
  </si>
  <si>
    <t>ΑΡΧΙΕΠΙΣΚΟΠΟΥ ΜΑΚΑΡΙΟΥ Γ 94, ΚΑΤ. 2-4</t>
  </si>
  <si>
    <t>ΕΑ123/Υ305</t>
  </si>
  <si>
    <t>ΜΑΚΑΡΙΟΥ Γ' 16</t>
  </si>
  <si>
    <t>ΕΑ123/Υ654</t>
  </si>
  <si>
    <t xml:space="preserve">ΑΝΔΡΕΑΣ ΝΙΚΟΛΑΟΥ  </t>
  </si>
  <si>
    <t>ΑΡΧΙΕΠΙΣΚΟΠΟΥ ΜΑΚΑΡΙΟΥ ΙΙΙ 54, ΚΑΤ. 1</t>
  </si>
  <si>
    <t>ΕΑ123/Υ787</t>
  </si>
  <si>
    <t>ΕΑ138/Υ810</t>
  </si>
  <si>
    <t xml:space="preserve">ΝΙΚΟΛΑΣ ΚΑΣΙΟΥΡΗΣ </t>
  </si>
  <si>
    <t xml:space="preserve">28ΗΣ ΟΚΤΩΒΡΙΟΥ 23 </t>
  </si>
  <si>
    <t>ΕΑ147/Υ469</t>
  </si>
  <si>
    <t>A.M. INFORMATICO SERVICES LTD</t>
  </si>
  <si>
    <t>ΑΡΧΙΕΠΙΣΚΟΠΟΥ ΜΑΚΑΡΙΟΥ Γ' 10, ΚΑΤΑΣΤΗΜΑ 2</t>
  </si>
  <si>
    <t>ΕΑ036/Y816</t>
  </si>
  <si>
    <t>ΑΛΕΞΑΝΔΡΑ ΛΥΣΑΝΔΡΟΥ</t>
  </si>
  <si>
    <t>ΑΘΗΝΩΝ 2, ΜΟΝΙΚΑ-ΑΝΝ ΚΟΜΠΛΕΞ, ΚΑΤ. 6</t>
  </si>
  <si>
    <t>ΒΟΡΟΚΛΗΝΗ</t>
  </si>
  <si>
    <t>11/01/2019-31/12/2020</t>
  </si>
  <si>
    <t>1ΗΣ ΑΠΡΙΛΙΟΥ 22, ΑΠΡΙΛΙΑΝΑ ΚΩΡΤ, ΚΑΤ. 1</t>
  </si>
  <si>
    <t>ΧΡΙΣΤΟΔΟΥΛΟΥ ΧΑΤΖΗΠΑΥΛΟΥ, ΡΟΥΣΟΣ ΟΛΥΜΠΙΚ ΠΑΛΑΣ Α, ΚΑΤ. 3-4</t>
  </si>
  <si>
    <t>ΡΑΦΑΗΛ ΣΑΝΤΙ 38, ΑΚΙΝ. Μ. ΧΡΥΣΑΦΗ, ΚΑΤ.3</t>
  </si>
  <si>
    <t>ΠΡΟΔΡΟΜΟΥ 73ΑΒ</t>
  </si>
  <si>
    <t>TREDICI KAMARES LTD</t>
  </si>
  <si>
    <t>ΕΑ191/Υ121</t>
  </si>
  <si>
    <t>ΠΕΡΙΚΛΗΣ ΑΘΑΝΑΣΟΠΟΥΛΟΣ</t>
  </si>
  <si>
    <t xml:space="preserve">ΑΓΙΑΣ ΦΥΛΑΞΕΩΣ 244 </t>
  </si>
  <si>
    <t>22/01/2019-31/12/2020</t>
  </si>
  <si>
    <t>ΕΑ071/Υ574</t>
  </si>
  <si>
    <t xml:space="preserve">ΚΡΕΜΜΑΣΤΗΣ ΡΟΔΟΥ 13, ΚΑΤ. 3 </t>
  </si>
  <si>
    <t xml:space="preserve"> ΕΠΙΣΚΟΠΗ</t>
  </si>
  <si>
    <t>22/01/2019-25/02/2019</t>
  </si>
  <si>
    <t>EA135/Y442</t>
  </si>
  <si>
    <t xml:space="preserve">ΓΙΑΝΝΑΚΗΣ ΜΙΧΑΗΛ </t>
  </si>
  <si>
    <t>ΣΠΥΡΟΥ ΚΥΠΡΙΑΝΟΥ 50</t>
  </si>
  <si>
    <t>22/01/2019-13/12/2020</t>
  </si>
  <si>
    <t>ΕΑ163/Υ019</t>
  </si>
  <si>
    <t xml:space="preserve">ANNA-BRIT VIOLA LINGEHALL THEODOROU </t>
  </si>
  <si>
    <t>ΜΑΚΑΡΙΟΥ Γ' 13</t>
  </si>
  <si>
    <t>ΕΑ164/Υ562</t>
  </si>
  <si>
    <t>ΧΑΡΑΛΑΜΠΟΣ ΜΑΛΛΟΥΡΗΣ</t>
  </si>
  <si>
    <t xml:space="preserve">ΠΑΡΑΛΙΜΝΙ </t>
  </si>
  <si>
    <t>ΑΝΤΩΝΗ ΠΑΠΑΔΟΠΟΥΛΟΥ 15, ΚΑΤ. 1-2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</si>
</sst>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32" borderId="7" applyNumberFormat="0" applyFont="0" applyAlignment="0" applyProtection="0"/>
    <xf numFmtId="0" fontId="53" fillId="27" borderId="8" applyNumberFormat="0" applyAlignment="0" applyProtection="0"/>
    <xf numFmtId="9" fontId="3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57" fillId="33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wrapText="1"/>
    </xf>
    <xf numFmtId="0" fontId="2" fillId="0" borderId="10" xfId="62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3" fillId="0" borderId="10" xfId="60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14" fontId="6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0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0" fillId="0" borderId="10" xfId="62" applyFont="1" applyBorder="1" applyAlignment="1">
      <alignment horizontal="center" vertical="center"/>
      <protection/>
    </xf>
    <xf numFmtId="0" fontId="60" fillId="33" borderId="10" xfId="62" applyFont="1" applyFill="1" applyBorder="1" applyAlignment="1">
      <alignment horizontal="center" vertical="center" wrapText="1"/>
      <protection/>
    </xf>
    <xf numFmtId="0" fontId="58" fillId="0" borderId="10" xfId="62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5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zoomScale="90" zoomScaleNormal="90" zoomScalePageLayoutView="0" workbookViewId="0" topLeftCell="A49">
      <selection activeCell="D75" sqref="D75"/>
    </sheetView>
  </sheetViews>
  <sheetFormatPr defaultColWidth="9.140625" defaultRowHeight="15"/>
  <cols>
    <col min="1" max="1" width="16.421875" style="204" customWidth="1"/>
    <col min="2" max="2" width="55.00390625" style="204" customWidth="1"/>
    <col min="3" max="3" width="29.28125" style="214" customWidth="1"/>
    <col min="4" max="4" width="61.00390625" style="215" customWidth="1"/>
    <col min="5" max="5" width="80.8515625" style="204" customWidth="1"/>
    <col min="6" max="6" width="38.7109375" style="204" customWidth="1"/>
    <col min="7" max="7" width="18.57421875" style="204" customWidth="1"/>
    <col min="8" max="8" width="15.7109375" style="204" customWidth="1"/>
    <col min="9" max="9" width="45.7109375" style="204" customWidth="1"/>
    <col min="10" max="16384" width="9.140625" style="204" customWidth="1"/>
  </cols>
  <sheetData>
    <row r="1" spans="1:9" s="154" customFormat="1" ht="140.25" customHeight="1">
      <c r="A1" s="152" t="s">
        <v>553</v>
      </c>
      <c r="B1" s="153" t="s">
        <v>554</v>
      </c>
      <c r="C1" s="153" t="s">
        <v>555</v>
      </c>
      <c r="D1" s="153" t="s">
        <v>556</v>
      </c>
      <c r="E1" s="153" t="s">
        <v>557</v>
      </c>
      <c r="F1" s="153" t="s">
        <v>558</v>
      </c>
      <c r="G1" s="153" t="s">
        <v>559</v>
      </c>
      <c r="H1" s="153" t="s">
        <v>560</v>
      </c>
      <c r="I1" s="153" t="s">
        <v>561</v>
      </c>
    </row>
    <row r="2" spans="1:9" s="159" customFormat="1" ht="15.75">
      <c r="A2" s="155" t="s">
        <v>3</v>
      </c>
      <c r="B2" s="156" t="s">
        <v>593</v>
      </c>
      <c r="C2" s="157" t="s">
        <v>1512</v>
      </c>
      <c r="D2" s="157"/>
      <c r="E2" s="158" t="s">
        <v>1513</v>
      </c>
      <c r="F2" s="158" t="s">
        <v>321</v>
      </c>
      <c r="G2" s="158">
        <v>2003</v>
      </c>
      <c r="H2" s="158" t="s">
        <v>176</v>
      </c>
      <c r="I2" s="158" t="s">
        <v>1514</v>
      </c>
    </row>
    <row r="3" spans="1:9" s="159" customFormat="1" ht="15.75">
      <c r="A3" s="155" t="s">
        <v>3</v>
      </c>
      <c r="B3" s="156" t="s">
        <v>594</v>
      </c>
      <c r="C3" s="157" t="s">
        <v>4</v>
      </c>
      <c r="D3" s="157"/>
      <c r="E3" s="160" t="s">
        <v>1515</v>
      </c>
      <c r="F3" s="160" t="s">
        <v>321</v>
      </c>
      <c r="G3" s="160">
        <v>2048</v>
      </c>
      <c r="H3" s="160" t="s">
        <v>176</v>
      </c>
      <c r="I3" s="160" t="s">
        <v>1514</v>
      </c>
    </row>
    <row r="4" spans="1:9" s="162" customFormat="1" ht="15.75">
      <c r="A4" s="161" t="s">
        <v>3</v>
      </c>
      <c r="B4" s="156" t="s">
        <v>593</v>
      </c>
      <c r="C4" s="157" t="s">
        <v>1516</v>
      </c>
      <c r="D4" s="157"/>
      <c r="E4" s="158" t="s">
        <v>1517</v>
      </c>
      <c r="F4" s="158" t="s">
        <v>1518</v>
      </c>
      <c r="G4" s="158">
        <v>1026</v>
      </c>
      <c r="H4" s="158" t="s">
        <v>176</v>
      </c>
      <c r="I4" s="158" t="s">
        <v>1514</v>
      </c>
    </row>
    <row r="5" spans="1:9" s="159" customFormat="1" ht="15.75">
      <c r="A5" s="161" t="s">
        <v>3</v>
      </c>
      <c r="B5" s="156" t="s">
        <v>594</v>
      </c>
      <c r="C5" s="157" t="s">
        <v>1519</v>
      </c>
      <c r="D5" s="157"/>
      <c r="E5" s="160" t="s">
        <v>1520</v>
      </c>
      <c r="F5" s="160" t="s">
        <v>351</v>
      </c>
      <c r="G5" s="160">
        <v>2540</v>
      </c>
      <c r="H5" s="160" t="s">
        <v>176</v>
      </c>
      <c r="I5" s="160" t="s">
        <v>1514</v>
      </c>
    </row>
    <row r="6" spans="1:9" s="159" customFormat="1" ht="15.75">
      <c r="A6" s="161" t="s">
        <v>3</v>
      </c>
      <c r="B6" s="156" t="s">
        <v>594</v>
      </c>
      <c r="C6" s="157" t="s">
        <v>1521</v>
      </c>
      <c r="D6" s="157" t="s">
        <v>1522</v>
      </c>
      <c r="E6" s="158" t="s">
        <v>1523</v>
      </c>
      <c r="F6" s="158" t="s">
        <v>278</v>
      </c>
      <c r="G6" s="158">
        <v>1105</v>
      </c>
      <c r="H6" s="158" t="s">
        <v>176</v>
      </c>
      <c r="I6" s="158" t="s">
        <v>1514</v>
      </c>
    </row>
    <row r="7" spans="1:9" s="159" customFormat="1" ht="15.75">
      <c r="A7" s="161" t="s">
        <v>3</v>
      </c>
      <c r="B7" s="156" t="s">
        <v>593</v>
      </c>
      <c r="C7" s="157" t="s">
        <v>5</v>
      </c>
      <c r="D7" s="157" t="s">
        <v>1524</v>
      </c>
      <c r="E7" s="160" t="s">
        <v>1525</v>
      </c>
      <c r="F7" s="160" t="s">
        <v>459</v>
      </c>
      <c r="G7" s="160">
        <v>2614</v>
      </c>
      <c r="H7" s="160" t="s">
        <v>176</v>
      </c>
      <c r="I7" s="160" t="s">
        <v>1514</v>
      </c>
    </row>
    <row r="8" spans="1:9" s="162" customFormat="1" ht="15.75">
      <c r="A8" s="161" t="s">
        <v>3</v>
      </c>
      <c r="B8" s="156" t="s">
        <v>594</v>
      </c>
      <c r="C8" s="157" t="s">
        <v>1526</v>
      </c>
      <c r="D8" s="157" t="s">
        <v>1527</v>
      </c>
      <c r="E8" s="158" t="s">
        <v>1528</v>
      </c>
      <c r="F8" s="158" t="s">
        <v>321</v>
      </c>
      <c r="G8" s="158">
        <v>2034</v>
      </c>
      <c r="H8" s="158" t="s">
        <v>176</v>
      </c>
      <c r="I8" s="158" t="s">
        <v>1514</v>
      </c>
    </row>
    <row r="9" spans="1:9" s="162" customFormat="1" ht="15.75">
      <c r="A9" s="161" t="s">
        <v>3</v>
      </c>
      <c r="B9" s="156" t="s">
        <v>594</v>
      </c>
      <c r="C9" s="157" t="s">
        <v>6</v>
      </c>
      <c r="D9" s="157" t="s">
        <v>1334</v>
      </c>
      <c r="E9" s="160" t="s">
        <v>1529</v>
      </c>
      <c r="F9" s="160" t="s">
        <v>598</v>
      </c>
      <c r="G9" s="160">
        <v>2220</v>
      </c>
      <c r="H9" s="160" t="s">
        <v>176</v>
      </c>
      <c r="I9" s="160" t="s">
        <v>1514</v>
      </c>
    </row>
    <row r="10" spans="1:9" s="162" customFormat="1" ht="15.75" customHeight="1">
      <c r="A10" s="161" t="s">
        <v>3</v>
      </c>
      <c r="B10" s="156" t="s">
        <v>593</v>
      </c>
      <c r="C10" s="157" t="s">
        <v>7</v>
      </c>
      <c r="D10" s="157" t="s">
        <v>1530</v>
      </c>
      <c r="E10" s="158" t="s">
        <v>1531</v>
      </c>
      <c r="F10" s="158" t="s">
        <v>417</v>
      </c>
      <c r="G10" s="158">
        <v>2401</v>
      </c>
      <c r="H10" s="158" t="s">
        <v>176</v>
      </c>
      <c r="I10" s="158" t="s">
        <v>1514</v>
      </c>
    </row>
    <row r="11" spans="1:9" s="162" customFormat="1" ht="15.75" customHeight="1">
      <c r="A11" s="161" t="s">
        <v>3</v>
      </c>
      <c r="B11" s="156" t="s">
        <v>594</v>
      </c>
      <c r="C11" s="157" t="s">
        <v>8</v>
      </c>
      <c r="D11" s="157" t="s">
        <v>976</v>
      </c>
      <c r="E11" s="160" t="s">
        <v>1532</v>
      </c>
      <c r="F11" s="160" t="s">
        <v>431</v>
      </c>
      <c r="G11" s="160">
        <v>2304</v>
      </c>
      <c r="H11" s="160" t="s">
        <v>176</v>
      </c>
      <c r="I11" s="160" t="s">
        <v>1514</v>
      </c>
    </row>
    <row r="12" spans="1:9" s="162" customFormat="1" ht="15.75" customHeight="1">
      <c r="A12" s="161" t="s">
        <v>3</v>
      </c>
      <c r="B12" s="156" t="s">
        <v>593</v>
      </c>
      <c r="C12" s="157" t="s">
        <v>9</v>
      </c>
      <c r="D12" s="157" t="s">
        <v>1533</v>
      </c>
      <c r="E12" s="158" t="s">
        <v>1534</v>
      </c>
      <c r="F12" s="158" t="s">
        <v>1440</v>
      </c>
      <c r="G12" s="158">
        <v>2682</v>
      </c>
      <c r="H12" s="158" t="s">
        <v>176</v>
      </c>
      <c r="I12" s="158" t="s">
        <v>1514</v>
      </c>
    </row>
    <row r="13" spans="1:9" s="159" customFormat="1" ht="15.75" customHeight="1">
      <c r="A13" s="161" t="s">
        <v>3</v>
      </c>
      <c r="B13" s="156" t="s">
        <v>593</v>
      </c>
      <c r="C13" s="157" t="s">
        <v>11</v>
      </c>
      <c r="D13" s="157" t="s">
        <v>1535</v>
      </c>
      <c r="E13" s="160" t="s">
        <v>1536</v>
      </c>
      <c r="F13" s="160" t="s">
        <v>490</v>
      </c>
      <c r="G13" s="160">
        <v>2102</v>
      </c>
      <c r="H13" s="160" t="s">
        <v>176</v>
      </c>
      <c r="I13" s="160" t="s">
        <v>1514</v>
      </c>
    </row>
    <row r="14" spans="1:9" s="159" customFormat="1" ht="15.75" customHeight="1">
      <c r="A14" s="161" t="s">
        <v>3</v>
      </c>
      <c r="B14" s="156" t="s">
        <v>593</v>
      </c>
      <c r="C14" s="157" t="s">
        <v>332</v>
      </c>
      <c r="D14" s="157" t="s">
        <v>333</v>
      </c>
      <c r="E14" s="158" t="s">
        <v>1537</v>
      </c>
      <c r="F14" s="158" t="s">
        <v>431</v>
      </c>
      <c r="G14" s="158">
        <v>2313</v>
      </c>
      <c r="H14" s="158" t="s">
        <v>176</v>
      </c>
      <c r="I14" s="158" t="s">
        <v>1538</v>
      </c>
    </row>
    <row r="15" spans="1:9" s="159" customFormat="1" ht="15.75" customHeight="1">
      <c r="A15" s="161" t="s">
        <v>3</v>
      </c>
      <c r="B15" s="156" t="s">
        <v>593</v>
      </c>
      <c r="C15" s="157" t="s">
        <v>491</v>
      </c>
      <c r="D15" s="157" t="s">
        <v>492</v>
      </c>
      <c r="E15" s="160" t="s">
        <v>493</v>
      </c>
      <c r="F15" s="160" t="s">
        <v>494</v>
      </c>
      <c r="G15" s="160">
        <v>2800</v>
      </c>
      <c r="H15" s="160" t="s">
        <v>176</v>
      </c>
      <c r="I15" s="160" t="s">
        <v>1514</v>
      </c>
    </row>
    <row r="16" spans="1:9" s="159" customFormat="1" ht="15.75" customHeight="1">
      <c r="A16" s="161" t="s">
        <v>3</v>
      </c>
      <c r="B16" s="156" t="s">
        <v>593</v>
      </c>
      <c r="C16" s="157" t="s">
        <v>501</v>
      </c>
      <c r="D16" s="157" t="s">
        <v>1539</v>
      </c>
      <c r="E16" s="158" t="s">
        <v>1540</v>
      </c>
      <c r="F16" s="158" t="s">
        <v>502</v>
      </c>
      <c r="G16" s="158">
        <v>2480</v>
      </c>
      <c r="H16" s="158" t="s">
        <v>176</v>
      </c>
      <c r="I16" s="158" t="s">
        <v>1538</v>
      </c>
    </row>
    <row r="17" spans="1:9" s="159" customFormat="1" ht="15.75" customHeight="1">
      <c r="A17" s="163" t="s">
        <v>590</v>
      </c>
      <c r="B17" s="164" t="s">
        <v>593</v>
      </c>
      <c r="C17" s="157" t="s">
        <v>519</v>
      </c>
      <c r="D17" s="157" t="s">
        <v>1541</v>
      </c>
      <c r="E17" s="160" t="s">
        <v>520</v>
      </c>
      <c r="F17" s="160" t="s">
        <v>431</v>
      </c>
      <c r="G17" s="160">
        <v>2313</v>
      </c>
      <c r="H17" s="160" t="s">
        <v>176</v>
      </c>
      <c r="I17" s="160" t="s">
        <v>1514</v>
      </c>
    </row>
    <row r="18" spans="1:9" s="159" customFormat="1" ht="15.75" customHeight="1">
      <c r="A18" s="165" t="s">
        <v>590</v>
      </c>
      <c r="B18" s="164" t="s">
        <v>593</v>
      </c>
      <c r="C18" s="157" t="s">
        <v>1542</v>
      </c>
      <c r="D18" s="157" t="s">
        <v>1543</v>
      </c>
      <c r="E18" s="158" t="s">
        <v>1544</v>
      </c>
      <c r="F18" s="158" t="s">
        <v>417</v>
      </c>
      <c r="G18" s="158">
        <v>2414</v>
      </c>
      <c r="H18" s="158" t="s">
        <v>176</v>
      </c>
      <c r="I18" s="158" t="s">
        <v>1514</v>
      </c>
    </row>
    <row r="19" spans="1:9" s="159" customFormat="1" ht="15.75" customHeight="1">
      <c r="A19" s="163" t="s">
        <v>590</v>
      </c>
      <c r="B19" s="164" t="s">
        <v>593</v>
      </c>
      <c r="C19" s="157" t="s">
        <v>1545</v>
      </c>
      <c r="D19" s="157" t="s">
        <v>1546</v>
      </c>
      <c r="E19" s="160" t="s">
        <v>1547</v>
      </c>
      <c r="F19" s="160" t="s">
        <v>321</v>
      </c>
      <c r="G19" s="160">
        <v>2043</v>
      </c>
      <c r="H19" s="160" t="s">
        <v>176</v>
      </c>
      <c r="I19" s="160" t="s">
        <v>1514</v>
      </c>
    </row>
    <row r="20" spans="1:9" s="159" customFormat="1" ht="15.75" customHeight="1">
      <c r="A20" s="165" t="s">
        <v>590</v>
      </c>
      <c r="B20" s="164" t="s">
        <v>593</v>
      </c>
      <c r="C20" s="157" t="s">
        <v>1548</v>
      </c>
      <c r="D20" s="157" t="s">
        <v>1549</v>
      </c>
      <c r="E20" s="158" t="s">
        <v>410</v>
      </c>
      <c r="F20" s="158" t="s">
        <v>353</v>
      </c>
      <c r="G20" s="158">
        <v>2370</v>
      </c>
      <c r="H20" s="158" t="s">
        <v>176</v>
      </c>
      <c r="I20" s="158" t="s">
        <v>1538</v>
      </c>
    </row>
    <row r="21" spans="1:9" s="159" customFormat="1" ht="15.75" customHeight="1">
      <c r="A21" s="166" t="s">
        <v>586</v>
      </c>
      <c r="B21" s="167" t="s">
        <v>179</v>
      </c>
      <c r="C21" s="157" t="s">
        <v>25</v>
      </c>
      <c r="D21" s="168"/>
      <c r="E21" s="158" t="s">
        <v>760</v>
      </c>
      <c r="F21" s="155" t="s">
        <v>321</v>
      </c>
      <c r="G21" s="155">
        <v>2034</v>
      </c>
      <c r="H21" s="169" t="s">
        <v>278</v>
      </c>
      <c r="I21" s="170" t="s">
        <v>792</v>
      </c>
    </row>
    <row r="22" spans="1:9" s="162" customFormat="1" ht="15.75" customHeight="1">
      <c r="A22" s="166" t="s">
        <v>586</v>
      </c>
      <c r="B22" s="167" t="s">
        <v>179</v>
      </c>
      <c r="C22" s="157" t="s">
        <v>15</v>
      </c>
      <c r="D22" s="168"/>
      <c r="E22" s="160" t="s">
        <v>761</v>
      </c>
      <c r="F22" s="160" t="s">
        <v>490</v>
      </c>
      <c r="G22" s="160">
        <v>2108</v>
      </c>
      <c r="H22" s="160" t="s">
        <v>278</v>
      </c>
      <c r="I22" s="170" t="s">
        <v>792</v>
      </c>
    </row>
    <row r="23" spans="1:9" s="159" customFormat="1" ht="15.75" customHeight="1">
      <c r="A23" s="166" t="s">
        <v>586</v>
      </c>
      <c r="B23" s="167" t="s">
        <v>179</v>
      </c>
      <c r="C23" s="157" t="s">
        <v>16</v>
      </c>
      <c r="D23" s="168"/>
      <c r="E23" s="160" t="s">
        <v>762</v>
      </c>
      <c r="F23" s="160" t="s">
        <v>763</v>
      </c>
      <c r="G23" s="160">
        <v>2682</v>
      </c>
      <c r="H23" s="160" t="s">
        <v>278</v>
      </c>
      <c r="I23" s="170" t="s">
        <v>792</v>
      </c>
    </row>
    <row r="24" spans="1:9" s="159" customFormat="1" ht="15.75" customHeight="1">
      <c r="A24" s="166" t="s">
        <v>586</v>
      </c>
      <c r="B24" s="167" t="s">
        <v>179</v>
      </c>
      <c r="C24" s="157" t="s">
        <v>17</v>
      </c>
      <c r="D24" s="168"/>
      <c r="E24" s="160" t="s">
        <v>764</v>
      </c>
      <c r="F24" s="160" t="s">
        <v>377</v>
      </c>
      <c r="G24" s="160">
        <v>1035</v>
      </c>
      <c r="H24" s="160" t="s">
        <v>278</v>
      </c>
      <c r="I24" s="170" t="s">
        <v>792</v>
      </c>
    </row>
    <row r="25" spans="1:9" s="159" customFormat="1" ht="15.75" customHeight="1">
      <c r="A25" s="166" t="s">
        <v>586</v>
      </c>
      <c r="B25" s="167" t="s">
        <v>179</v>
      </c>
      <c r="C25" s="157" t="s">
        <v>18</v>
      </c>
      <c r="D25" s="168"/>
      <c r="E25" s="160" t="s">
        <v>765</v>
      </c>
      <c r="F25" s="160" t="s">
        <v>353</v>
      </c>
      <c r="G25" s="160">
        <v>2365</v>
      </c>
      <c r="H25" s="160" t="s">
        <v>278</v>
      </c>
      <c r="I25" s="170" t="s">
        <v>792</v>
      </c>
    </row>
    <row r="26" spans="1:9" s="159" customFormat="1" ht="15.75" customHeight="1">
      <c r="A26" s="166" t="s">
        <v>586</v>
      </c>
      <c r="B26" s="167" t="s">
        <v>179</v>
      </c>
      <c r="C26" s="157" t="s">
        <v>19</v>
      </c>
      <c r="D26" s="168"/>
      <c r="E26" s="171" t="s">
        <v>766</v>
      </c>
      <c r="F26" s="160" t="s">
        <v>598</v>
      </c>
      <c r="G26" s="160">
        <v>2220</v>
      </c>
      <c r="H26" s="160" t="s">
        <v>278</v>
      </c>
      <c r="I26" s="170" t="s">
        <v>792</v>
      </c>
    </row>
    <row r="27" spans="1:9" s="159" customFormat="1" ht="15.75" customHeight="1">
      <c r="A27" s="166" t="s">
        <v>586</v>
      </c>
      <c r="B27" s="167" t="s">
        <v>179</v>
      </c>
      <c r="C27" s="157" t="s">
        <v>20</v>
      </c>
      <c r="D27" s="168"/>
      <c r="E27" s="160" t="s">
        <v>767</v>
      </c>
      <c r="F27" s="160" t="s">
        <v>334</v>
      </c>
      <c r="G27" s="160">
        <v>2304</v>
      </c>
      <c r="H27" s="160" t="s">
        <v>278</v>
      </c>
      <c r="I27" s="170" t="s">
        <v>792</v>
      </c>
    </row>
    <row r="28" spans="1:9" s="159" customFormat="1" ht="15.75" customHeight="1">
      <c r="A28" s="166" t="s">
        <v>586</v>
      </c>
      <c r="B28" s="167" t="s">
        <v>179</v>
      </c>
      <c r="C28" s="157" t="s">
        <v>21</v>
      </c>
      <c r="D28" s="168"/>
      <c r="E28" s="160" t="s">
        <v>768</v>
      </c>
      <c r="F28" s="160" t="s">
        <v>488</v>
      </c>
      <c r="G28" s="160">
        <v>2200</v>
      </c>
      <c r="H28" s="160" t="s">
        <v>278</v>
      </c>
      <c r="I28" s="170" t="s">
        <v>792</v>
      </c>
    </row>
    <row r="29" spans="1:9" s="159" customFormat="1" ht="15.75" customHeight="1">
      <c r="A29" s="166" t="s">
        <v>586</v>
      </c>
      <c r="B29" s="167" t="s">
        <v>179</v>
      </c>
      <c r="C29" s="157" t="s">
        <v>597</v>
      </c>
      <c r="D29" s="168"/>
      <c r="E29" s="171" t="s">
        <v>769</v>
      </c>
      <c r="F29" s="160" t="s">
        <v>598</v>
      </c>
      <c r="G29" s="160">
        <v>2223</v>
      </c>
      <c r="H29" s="160" t="s">
        <v>278</v>
      </c>
      <c r="I29" s="170" t="s">
        <v>792</v>
      </c>
    </row>
    <row r="30" spans="1:9" s="159" customFormat="1" ht="15" customHeight="1">
      <c r="A30" s="166" t="s">
        <v>586</v>
      </c>
      <c r="B30" s="167" t="s">
        <v>179</v>
      </c>
      <c r="C30" s="157" t="s">
        <v>466</v>
      </c>
      <c r="D30" s="168"/>
      <c r="E30" s="160" t="s">
        <v>770</v>
      </c>
      <c r="F30" s="160" t="s">
        <v>417</v>
      </c>
      <c r="G30" s="160">
        <v>2406</v>
      </c>
      <c r="H30" s="160" t="s">
        <v>278</v>
      </c>
      <c r="I30" s="170" t="s">
        <v>792</v>
      </c>
    </row>
    <row r="31" spans="1:9" s="159" customFormat="1" ht="15.75" customHeight="1">
      <c r="A31" s="166" t="s">
        <v>586</v>
      </c>
      <c r="B31" s="167" t="s">
        <v>179</v>
      </c>
      <c r="C31" s="157" t="s">
        <v>583</v>
      </c>
      <c r="D31" s="168"/>
      <c r="E31" s="171" t="s">
        <v>771</v>
      </c>
      <c r="F31" s="160" t="s">
        <v>321</v>
      </c>
      <c r="G31" s="160">
        <v>2054</v>
      </c>
      <c r="H31" s="160" t="s">
        <v>278</v>
      </c>
      <c r="I31" s="170" t="s">
        <v>792</v>
      </c>
    </row>
    <row r="32" spans="1:9" s="159" customFormat="1" ht="15.75" customHeight="1">
      <c r="A32" s="166" t="s">
        <v>586</v>
      </c>
      <c r="B32" s="167" t="s">
        <v>179</v>
      </c>
      <c r="C32" s="157" t="s">
        <v>26</v>
      </c>
      <c r="D32" s="168"/>
      <c r="E32" s="160" t="s">
        <v>772</v>
      </c>
      <c r="F32" s="160" t="s">
        <v>321</v>
      </c>
      <c r="G32" s="160">
        <v>2024</v>
      </c>
      <c r="H32" s="160" t="s">
        <v>278</v>
      </c>
      <c r="I32" s="170" t="s">
        <v>792</v>
      </c>
    </row>
    <row r="33" spans="1:9" s="159" customFormat="1" ht="15.75" customHeight="1">
      <c r="A33" s="166" t="s">
        <v>586</v>
      </c>
      <c r="B33" s="167" t="s">
        <v>179</v>
      </c>
      <c r="C33" s="157" t="s">
        <v>653</v>
      </c>
      <c r="D33" s="168"/>
      <c r="E33" s="160" t="s">
        <v>654</v>
      </c>
      <c r="F33" s="160" t="s">
        <v>278</v>
      </c>
      <c r="G33" s="160">
        <v>1055</v>
      </c>
      <c r="H33" s="160" t="s">
        <v>278</v>
      </c>
      <c r="I33" s="170" t="s">
        <v>792</v>
      </c>
    </row>
    <row r="34" spans="1:9" s="162" customFormat="1" ht="15.75" customHeight="1">
      <c r="A34" s="166" t="s">
        <v>586</v>
      </c>
      <c r="B34" s="167" t="s">
        <v>179</v>
      </c>
      <c r="C34" s="157" t="s">
        <v>22</v>
      </c>
      <c r="D34" s="168"/>
      <c r="E34" s="160" t="s">
        <v>773</v>
      </c>
      <c r="F34" s="160" t="s">
        <v>490</v>
      </c>
      <c r="G34" s="160">
        <v>2114</v>
      </c>
      <c r="H34" s="160" t="s">
        <v>278</v>
      </c>
      <c r="I34" s="170" t="s">
        <v>792</v>
      </c>
    </row>
    <row r="35" spans="1:9" s="162" customFormat="1" ht="15.75" customHeight="1">
      <c r="A35" s="166" t="s">
        <v>586</v>
      </c>
      <c r="B35" s="167" t="s">
        <v>179</v>
      </c>
      <c r="C35" s="157" t="s">
        <v>23</v>
      </c>
      <c r="D35" s="168"/>
      <c r="E35" s="171" t="s">
        <v>774</v>
      </c>
      <c r="F35" s="160" t="s">
        <v>431</v>
      </c>
      <c r="G35" s="160">
        <v>2324</v>
      </c>
      <c r="H35" s="160" t="s">
        <v>278</v>
      </c>
      <c r="I35" s="170" t="s">
        <v>792</v>
      </c>
    </row>
    <row r="36" spans="1:9" s="159" customFormat="1" ht="15.75" customHeight="1">
      <c r="A36" s="166" t="s">
        <v>586</v>
      </c>
      <c r="B36" s="167" t="s">
        <v>179</v>
      </c>
      <c r="C36" s="157" t="s">
        <v>747</v>
      </c>
      <c r="D36" s="168" t="s">
        <v>749</v>
      </c>
      <c r="E36" s="160" t="s">
        <v>328</v>
      </c>
      <c r="F36" s="172" t="s">
        <v>417</v>
      </c>
      <c r="G36" s="160">
        <v>2414</v>
      </c>
      <c r="H36" s="160" t="s">
        <v>278</v>
      </c>
      <c r="I36" s="170" t="s">
        <v>792</v>
      </c>
    </row>
    <row r="37" spans="1:9" s="159" customFormat="1" ht="15.75" customHeight="1">
      <c r="A37" s="166" t="s">
        <v>586</v>
      </c>
      <c r="B37" s="167" t="s">
        <v>179</v>
      </c>
      <c r="C37" s="157" t="s">
        <v>24</v>
      </c>
      <c r="D37" s="168" t="s">
        <v>750</v>
      </c>
      <c r="E37" s="160" t="s">
        <v>775</v>
      </c>
      <c r="F37" s="160" t="s">
        <v>278</v>
      </c>
      <c r="G37" s="160">
        <v>1035</v>
      </c>
      <c r="H37" s="160" t="s">
        <v>278</v>
      </c>
      <c r="I37" s="170" t="s">
        <v>792</v>
      </c>
    </row>
    <row r="38" spans="1:9" s="159" customFormat="1" ht="15.75" customHeight="1">
      <c r="A38" s="166" t="s">
        <v>586</v>
      </c>
      <c r="B38" s="167" t="s">
        <v>179</v>
      </c>
      <c r="C38" s="173" t="s">
        <v>29</v>
      </c>
      <c r="D38" s="168" t="s">
        <v>751</v>
      </c>
      <c r="E38" s="160" t="s">
        <v>776</v>
      </c>
      <c r="F38" s="160" t="s">
        <v>321</v>
      </c>
      <c r="G38" s="160">
        <v>2048</v>
      </c>
      <c r="H38" s="160" t="s">
        <v>278</v>
      </c>
      <c r="I38" s="170" t="s">
        <v>792</v>
      </c>
    </row>
    <row r="39" spans="1:9" s="159" customFormat="1" ht="15.75" customHeight="1">
      <c r="A39" s="166" t="s">
        <v>586</v>
      </c>
      <c r="B39" s="167" t="s">
        <v>179</v>
      </c>
      <c r="C39" s="173" t="s">
        <v>30</v>
      </c>
      <c r="D39" s="168" t="s">
        <v>752</v>
      </c>
      <c r="E39" s="171" t="s">
        <v>777</v>
      </c>
      <c r="F39" s="160" t="s">
        <v>321</v>
      </c>
      <c r="G39" s="160">
        <v>2058</v>
      </c>
      <c r="H39" s="160" t="s">
        <v>278</v>
      </c>
      <c r="I39" s="170" t="s">
        <v>792</v>
      </c>
    </row>
    <row r="40" spans="1:9" s="159" customFormat="1" ht="15.75" customHeight="1">
      <c r="A40" s="166" t="s">
        <v>586</v>
      </c>
      <c r="B40" s="167" t="s">
        <v>179</v>
      </c>
      <c r="C40" s="173" t="s">
        <v>27</v>
      </c>
      <c r="D40" s="168" t="s">
        <v>753</v>
      </c>
      <c r="E40" s="174" t="s">
        <v>778</v>
      </c>
      <c r="F40" s="160" t="s">
        <v>779</v>
      </c>
      <c r="G40" s="160">
        <v>2565</v>
      </c>
      <c r="H40" s="160" t="s">
        <v>278</v>
      </c>
      <c r="I40" s="170" t="s">
        <v>792</v>
      </c>
    </row>
    <row r="41" spans="1:9" s="162" customFormat="1" ht="15.75" customHeight="1">
      <c r="A41" s="166" t="s">
        <v>586</v>
      </c>
      <c r="B41" s="167" t="s">
        <v>179</v>
      </c>
      <c r="C41" s="173" t="s">
        <v>28</v>
      </c>
      <c r="D41" s="168" t="s">
        <v>754</v>
      </c>
      <c r="E41" s="160" t="s">
        <v>780</v>
      </c>
      <c r="F41" s="160" t="s">
        <v>334</v>
      </c>
      <c r="G41" s="160">
        <v>2311</v>
      </c>
      <c r="H41" s="160" t="s">
        <v>278</v>
      </c>
      <c r="I41" s="170" t="s">
        <v>792</v>
      </c>
    </row>
    <row r="42" spans="1:9" s="162" customFormat="1" ht="15.75" customHeight="1">
      <c r="A42" s="166" t="s">
        <v>586</v>
      </c>
      <c r="B42" s="167" t="s">
        <v>179</v>
      </c>
      <c r="C42" s="173" t="s">
        <v>33</v>
      </c>
      <c r="D42" s="168" t="s">
        <v>755</v>
      </c>
      <c r="E42" s="160" t="s">
        <v>781</v>
      </c>
      <c r="F42" s="160" t="s">
        <v>321</v>
      </c>
      <c r="G42" s="160">
        <v>2020</v>
      </c>
      <c r="H42" s="160" t="s">
        <v>278</v>
      </c>
      <c r="I42" s="170" t="s">
        <v>793</v>
      </c>
    </row>
    <row r="43" spans="1:9" s="162" customFormat="1" ht="15.75" customHeight="1">
      <c r="A43" s="166" t="s">
        <v>586</v>
      </c>
      <c r="B43" s="167" t="s">
        <v>179</v>
      </c>
      <c r="C43" s="173" t="s">
        <v>13</v>
      </c>
      <c r="D43" s="168" t="s">
        <v>14</v>
      </c>
      <c r="E43" s="160" t="s">
        <v>782</v>
      </c>
      <c r="F43" s="160" t="s">
        <v>321</v>
      </c>
      <c r="G43" s="160">
        <v>2012</v>
      </c>
      <c r="H43" s="160" t="s">
        <v>278</v>
      </c>
      <c r="I43" s="170" t="s">
        <v>792</v>
      </c>
    </row>
    <row r="44" spans="1:9" s="159" customFormat="1" ht="15.75" customHeight="1">
      <c r="A44" s="166" t="s">
        <v>586</v>
      </c>
      <c r="B44" s="167" t="s">
        <v>179</v>
      </c>
      <c r="C44" s="173" t="s">
        <v>31</v>
      </c>
      <c r="D44" s="168" t="s">
        <v>32</v>
      </c>
      <c r="E44" s="160" t="s">
        <v>783</v>
      </c>
      <c r="F44" s="160" t="s">
        <v>278</v>
      </c>
      <c r="G44" s="160">
        <v>1075</v>
      </c>
      <c r="H44" s="160" t="s">
        <v>278</v>
      </c>
      <c r="I44" s="170" t="s">
        <v>792</v>
      </c>
    </row>
    <row r="45" spans="1:9" s="159" customFormat="1" ht="15.75" customHeight="1">
      <c r="A45" s="166" t="s">
        <v>586</v>
      </c>
      <c r="B45" s="167" t="s">
        <v>179</v>
      </c>
      <c r="C45" s="173" t="s">
        <v>37</v>
      </c>
      <c r="D45" s="168" t="s">
        <v>756</v>
      </c>
      <c r="E45" s="160" t="s">
        <v>784</v>
      </c>
      <c r="F45" s="160" t="s">
        <v>321</v>
      </c>
      <c r="G45" s="160">
        <v>2051</v>
      </c>
      <c r="H45" s="160" t="s">
        <v>278</v>
      </c>
      <c r="I45" s="170" t="s">
        <v>792</v>
      </c>
    </row>
    <row r="46" spans="1:9" s="159" customFormat="1" ht="15.75" customHeight="1">
      <c r="A46" s="166" t="s">
        <v>586</v>
      </c>
      <c r="B46" s="167" t="s">
        <v>179</v>
      </c>
      <c r="C46" s="173" t="s">
        <v>34</v>
      </c>
      <c r="D46" s="168" t="s">
        <v>756</v>
      </c>
      <c r="E46" s="160" t="s">
        <v>785</v>
      </c>
      <c r="F46" s="160" t="s">
        <v>417</v>
      </c>
      <c r="G46" s="160">
        <v>2408</v>
      </c>
      <c r="H46" s="160" t="s">
        <v>278</v>
      </c>
      <c r="I46" s="170" t="s">
        <v>792</v>
      </c>
    </row>
    <row r="47" spans="1:9" s="159" customFormat="1" ht="15.75" customHeight="1">
      <c r="A47" s="166" t="s">
        <v>586</v>
      </c>
      <c r="B47" s="167" t="s">
        <v>179</v>
      </c>
      <c r="C47" s="173" t="s">
        <v>35</v>
      </c>
      <c r="D47" s="168" t="s">
        <v>757</v>
      </c>
      <c r="E47" s="175" t="s">
        <v>786</v>
      </c>
      <c r="F47" s="172" t="s">
        <v>278</v>
      </c>
      <c r="G47" s="160">
        <v>1065</v>
      </c>
      <c r="H47" s="160" t="s">
        <v>278</v>
      </c>
      <c r="I47" s="170" t="s">
        <v>792</v>
      </c>
    </row>
    <row r="48" spans="1:9" s="159" customFormat="1" ht="15.75" customHeight="1">
      <c r="A48" s="166" t="s">
        <v>586</v>
      </c>
      <c r="B48" s="167" t="s">
        <v>179</v>
      </c>
      <c r="C48" s="173" t="s">
        <v>36</v>
      </c>
      <c r="D48" s="168" t="s">
        <v>757</v>
      </c>
      <c r="E48" s="171" t="s">
        <v>787</v>
      </c>
      <c r="F48" s="172" t="s">
        <v>278</v>
      </c>
      <c r="G48" s="160">
        <v>1097</v>
      </c>
      <c r="H48" s="160" t="s">
        <v>278</v>
      </c>
      <c r="I48" s="170" t="s">
        <v>792</v>
      </c>
    </row>
    <row r="49" spans="1:9" s="159" customFormat="1" ht="15.75" customHeight="1">
      <c r="A49" s="166" t="s">
        <v>586</v>
      </c>
      <c r="B49" s="167" t="s">
        <v>179</v>
      </c>
      <c r="C49" s="173" t="s">
        <v>38</v>
      </c>
      <c r="D49" s="168" t="s">
        <v>757</v>
      </c>
      <c r="E49" s="160" t="s">
        <v>788</v>
      </c>
      <c r="F49" s="172" t="s">
        <v>321</v>
      </c>
      <c r="G49" s="160">
        <v>2044</v>
      </c>
      <c r="H49" s="160" t="s">
        <v>278</v>
      </c>
      <c r="I49" s="170" t="s">
        <v>792</v>
      </c>
    </row>
    <row r="50" spans="1:9" s="159" customFormat="1" ht="15.75" customHeight="1">
      <c r="A50" s="166" t="s">
        <v>586</v>
      </c>
      <c r="B50" s="167" t="s">
        <v>179</v>
      </c>
      <c r="C50" s="173" t="s">
        <v>41</v>
      </c>
      <c r="D50" s="168" t="s">
        <v>40</v>
      </c>
      <c r="E50" s="174" t="s">
        <v>789</v>
      </c>
      <c r="F50" s="160" t="s">
        <v>321</v>
      </c>
      <c r="G50" s="160">
        <v>2063</v>
      </c>
      <c r="H50" s="160" t="s">
        <v>278</v>
      </c>
      <c r="I50" s="170" t="s">
        <v>792</v>
      </c>
    </row>
    <row r="51" spans="1:9" s="176" customFormat="1" ht="15.75" customHeight="1">
      <c r="A51" s="166" t="s">
        <v>586</v>
      </c>
      <c r="B51" s="167" t="s">
        <v>179</v>
      </c>
      <c r="C51" s="173" t="s">
        <v>39</v>
      </c>
      <c r="D51" s="168" t="s">
        <v>40</v>
      </c>
      <c r="E51" s="171" t="s">
        <v>790</v>
      </c>
      <c r="F51" s="160" t="s">
        <v>278</v>
      </c>
      <c r="G51" s="160">
        <v>1011</v>
      </c>
      <c r="H51" s="160" t="s">
        <v>278</v>
      </c>
      <c r="I51" s="170" t="s">
        <v>792</v>
      </c>
    </row>
    <row r="52" spans="1:9" s="159" customFormat="1" ht="15.75" customHeight="1">
      <c r="A52" s="166" t="s">
        <v>586</v>
      </c>
      <c r="B52" s="167" t="s">
        <v>179</v>
      </c>
      <c r="C52" s="173" t="s">
        <v>349</v>
      </c>
      <c r="D52" s="168" t="s">
        <v>758</v>
      </c>
      <c r="E52" s="160" t="s">
        <v>350</v>
      </c>
      <c r="F52" s="160" t="s">
        <v>351</v>
      </c>
      <c r="G52" s="160">
        <v>2548</v>
      </c>
      <c r="H52" s="160" t="s">
        <v>278</v>
      </c>
      <c r="I52" s="170" t="s">
        <v>794</v>
      </c>
    </row>
    <row r="53" spans="1:9" s="159" customFormat="1" ht="15.75" customHeight="1">
      <c r="A53" s="166" t="s">
        <v>586</v>
      </c>
      <c r="B53" s="167" t="s">
        <v>179</v>
      </c>
      <c r="C53" s="173" t="s">
        <v>748</v>
      </c>
      <c r="D53" s="168" t="s">
        <v>759</v>
      </c>
      <c r="E53" s="160" t="s">
        <v>791</v>
      </c>
      <c r="F53" s="160" t="s">
        <v>353</v>
      </c>
      <c r="G53" s="160">
        <v>2360</v>
      </c>
      <c r="H53" s="160" t="s">
        <v>278</v>
      </c>
      <c r="I53" s="170" t="s">
        <v>793</v>
      </c>
    </row>
    <row r="54" spans="1:9" s="159" customFormat="1" ht="15.75" customHeight="1">
      <c r="A54" s="171" t="s">
        <v>290</v>
      </c>
      <c r="B54" s="156" t="s">
        <v>174</v>
      </c>
      <c r="C54" s="156" t="s">
        <v>249</v>
      </c>
      <c r="D54" s="156"/>
      <c r="E54" s="158" t="s">
        <v>414</v>
      </c>
      <c r="F54" s="158" t="s">
        <v>176</v>
      </c>
      <c r="G54" s="158">
        <v>1011</v>
      </c>
      <c r="H54" s="155" t="s">
        <v>176</v>
      </c>
      <c r="I54" s="171" t="s">
        <v>413</v>
      </c>
    </row>
    <row r="55" spans="1:9" s="159" customFormat="1" ht="15.75" customHeight="1">
      <c r="A55" s="171" t="s">
        <v>290</v>
      </c>
      <c r="B55" s="156" t="s">
        <v>174</v>
      </c>
      <c r="C55" s="168" t="s">
        <v>250</v>
      </c>
      <c r="D55" s="156"/>
      <c r="E55" s="158" t="s">
        <v>415</v>
      </c>
      <c r="F55" s="158" t="s">
        <v>176</v>
      </c>
      <c r="G55" s="155">
        <v>1076</v>
      </c>
      <c r="H55" s="155" t="s">
        <v>176</v>
      </c>
      <c r="I55" s="171" t="s">
        <v>413</v>
      </c>
    </row>
    <row r="56" spans="1:9" s="159" customFormat="1" ht="15.75" customHeight="1">
      <c r="A56" s="171" t="s">
        <v>290</v>
      </c>
      <c r="B56" s="156" t="s">
        <v>174</v>
      </c>
      <c r="C56" s="168" t="s">
        <v>251</v>
      </c>
      <c r="D56" s="156"/>
      <c r="E56" s="158" t="s">
        <v>416</v>
      </c>
      <c r="F56" s="158" t="s">
        <v>176</v>
      </c>
      <c r="G56" s="155">
        <v>1010</v>
      </c>
      <c r="H56" s="155" t="s">
        <v>176</v>
      </c>
      <c r="I56" s="171" t="s">
        <v>413</v>
      </c>
    </row>
    <row r="57" spans="1:9" s="159" customFormat="1" ht="15.75" customHeight="1">
      <c r="A57" s="171" t="s">
        <v>290</v>
      </c>
      <c r="B57" s="156" t="s">
        <v>174</v>
      </c>
      <c r="C57" s="168" t="s">
        <v>253</v>
      </c>
      <c r="D57" s="156"/>
      <c r="E57" s="158" t="s">
        <v>1452</v>
      </c>
      <c r="F57" s="158" t="s">
        <v>417</v>
      </c>
      <c r="G57" s="155">
        <v>2404</v>
      </c>
      <c r="H57" s="155" t="s">
        <v>176</v>
      </c>
      <c r="I57" s="171" t="s">
        <v>413</v>
      </c>
    </row>
    <row r="58" spans="1:9" s="159" customFormat="1" ht="15.75" customHeight="1">
      <c r="A58" s="171" t="s">
        <v>290</v>
      </c>
      <c r="B58" s="156" t="s">
        <v>174</v>
      </c>
      <c r="C58" s="168" t="s">
        <v>252</v>
      </c>
      <c r="D58" s="156"/>
      <c r="E58" s="158" t="s">
        <v>418</v>
      </c>
      <c r="F58" s="158" t="s">
        <v>419</v>
      </c>
      <c r="G58" s="155">
        <v>2102</v>
      </c>
      <c r="H58" s="155" t="s">
        <v>176</v>
      </c>
      <c r="I58" s="171" t="s">
        <v>413</v>
      </c>
    </row>
    <row r="59" spans="1:9" s="159" customFormat="1" ht="15.75" customHeight="1">
      <c r="A59" s="171" t="s">
        <v>290</v>
      </c>
      <c r="B59" s="177" t="s">
        <v>174</v>
      </c>
      <c r="C59" s="178" t="s">
        <v>180</v>
      </c>
      <c r="D59" s="177"/>
      <c r="E59" s="158" t="s">
        <v>420</v>
      </c>
      <c r="F59" s="158" t="s">
        <v>377</v>
      </c>
      <c r="G59" s="155">
        <v>1040</v>
      </c>
      <c r="H59" s="155" t="s">
        <v>176</v>
      </c>
      <c r="I59" s="171" t="s">
        <v>413</v>
      </c>
    </row>
    <row r="60" spans="1:9" s="162" customFormat="1" ht="15.75" customHeight="1">
      <c r="A60" s="171" t="s">
        <v>290</v>
      </c>
      <c r="B60" s="156" t="s">
        <v>174</v>
      </c>
      <c r="C60" s="168" t="s">
        <v>254</v>
      </c>
      <c r="D60" s="179" t="s">
        <v>435</v>
      </c>
      <c r="E60" s="158" t="s">
        <v>436</v>
      </c>
      <c r="F60" s="155" t="s">
        <v>437</v>
      </c>
      <c r="G60" s="155">
        <v>2682</v>
      </c>
      <c r="H60" s="155" t="s">
        <v>176</v>
      </c>
      <c r="I60" s="171" t="s">
        <v>438</v>
      </c>
    </row>
    <row r="61" spans="1:9" s="159" customFormat="1" ht="15.75" customHeight="1">
      <c r="A61" s="171" t="s">
        <v>290</v>
      </c>
      <c r="B61" s="156" t="s">
        <v>174</v>
      </c>
      <c r="C61" s="168" t="s">
        <v>452</v>
      </c>
      <c r="D61" s="179" t="s">
        <v>453</v>
      </c>
      <c r="E61" s="158" t="s">
        <v>456</v>
      </c>
      <c r="F61" s="155" t="s">
        <v>457</v>
      </c>
      <c r="G61" s="155">
        <v>2622</v>
      </c>
      <c r="H61" s="155" t="s">
        <v>176</v>
      </c>
      <c r="I61" s="171" t="s">
        <v>438</v>
      </c>
    </row>
    <row r="62" spans="1:9" s="159" customFormat="1" ht="15.75" customHeight="1">
      <c r="A62" s="171" t="s">
        <v>290</v>
      </c>
      <c r="B62" s="156" t="s">
        <v>174</v>
      </c>
      <c r="C62" s="168" t="s">
        <v>450</v>
      </c>
      <c r="D62" s="179" t="s">
        <v>453</v>
      </c>
      <c r="E62" s="158" t="s">
        <v>454</v>
      </c>
      <c r="F62" s="155" t="s">
        <v>455</v>
      </c>
      <c r="G62" s="155">
        <v>2620</v>
      </c>
      <c r="H62" s="155" t="s">
        <v>176</v>
      </c>
      <c r="I62" s="171" t="s">
        <v>438</v>
      </c>
    </row>
    <row r="63" spans="1:9" s="159" customFormat="1" ht="15.75" customHeight="1">
      <c r="A63" s="171" t="s">
        <v>290</v>
      </c>
      <c r="B63" s="156" t="s">
        <v>174</v>
      </c>
      <c r="C63" s="168" t="s">
        <v>451</v>
      </c>
      <c r="D63" s="179" t="s">
        <v>453</v>
      </c>
      <c r="E63" s="158" t="s">
        <v>458</v>
      </c>
      <c r="F63" s="155" t="s">
        <v>459</v>
      </c>
      <c r="G63" s="155">
        <v>2614</v>
      </c>
      <c r="H63" s="155" t="s">
        <v>176</v>
      </c>
      <c r="I63" s="171" t="s">
        <v>438</v>
      </c>
    </row>
    <row r="64" spans="1:9" s="159" customFormat="1" ht="15.75" customHeight="1">
      <c r="A64" s="171" t="s">
        <v>290</v>
      </c>
      <c r="B64" s="156" t="s">
        <v>174</v>
      </c>
      <c r="C64" s="168" t="s">
        <v>439</v>
      </c>
      <c r="D64" s="156" t="s">
        <v>440</v>
      </c>
      <c r="E64" s="158" t="s">
        <v>443</v>
      </c>
      <c r="F64" s="158" t="s">
        <v>377</v>
      </c>
      <c r="G64" s="155">
        <v>1035</v>
      </c>
      <c r="H64" s="155" t="s">
        <v>176</v>
      </c>
      <c r="I64" s="171" t="s">
        <v>438</v>
      </c>
    </row>
    <row r="65" spans="1:9" s="176" customFormat="1" ht="15.75" customHeight="1">
      <c r="A65" s="180" t="s">
        <v>577</v>
      </c>
      <c r="B65" s="181" t="s">
        <v>174</v>
      </c>
      <c r="C65" s="182" t="s">
        <v>578</v>
      </c>
      <c r="D65" s="181" t="s">
        <v>579</v>
      </c>
      <c r="E65" s="183" t="s">
        <v>580</v>
      </c>
      <c r="F65" s="183" t="s">
        <v>581</v>
      </c>
      <c r="G65" s="183">
        <v>2566</v>
      </c>
      <c r="H65" s="184" t="s">
        <v>176</v>
      </c>
      <c r="I65" s="184" t="s">
        <v>582</v>
      </c>
    </row>
    <row r="66" spans="1:9" s="176" customFormat="1" ht="15.75" customHeight="1">
      <c r="A66" s="171" t="s">
        <v>42</v>
      </c>
      <c r="B66" s="156" t="s">
        <v>174</v>
      </c>
      <c r="C66" s="182" t="s">
        <v>1453</v>
      </c>
      <c r="D66" s="181" t="s">
        <v>432</v>
      </c>
      <c r="E66" s="183" t="s">
        <v>1454</v>
      </c>
      <c r="F66" s="183" t="s">
        <v>431</v>
      </c>
      <c r="G66" s="183">
        <v>2304</v>
      </c>
      <c r="H66" s="184" t="s">
        <v>278</v>
      </c>
      <c r="I66" s="184" t="s">
        <v>1455</v>
      </c>
    </row>
    <row r="67" spans="1:9" s="159" customFormat="1" ht="15.75" customHeight="1">
      <c r="A67" s="161" t="s">
        <v>42</v>
      </c>
      <c r="B67" s="156" t="s">
        <v>902</v>
      </c>
      <c r="C67" s="185" t="s">
        <v>43</v>
      </c>
      <c r="D67" s="186" t="s">
        <v>838</v>
      </c>
      <c r="E67" s="187" t="s">
        <v>903</v>
      </c>
      <c r="F67" s="187" t="s">
        <v>278</v>
      </c>
      <c r="G67" s="187">
        <v>1065</v>
      </c>
      <c r="H67" s="187" t="s">
        <v>278</v>
      </c>
      <c r="I67" s="188" t="s">
        <v>792</v>
      </c>
    </row>
    <row r="68" spans="1:9" s="159" customFormat="1" ht="15.75" customHeight="1">
      <c r="A68" s="155" t="s">
        <v>42</v>
      </c>
      <c r="B68" s="156" t="s">
        <v>902</v>
      </c>
      <c r="C68" s="185" t="s">
        <v>44</v>
      </c>
      <c r="D68" s="186" t="s">
        <v>839</v>
      </c>
      <c r="E68" s="187" t="s">
        <v>904</v>
      </c>
      <c r="F68" s="187" t="s">
        <v>905</v>
      </c>
      <c r="G68" s="187">
        <v>2643</v>
      </c>
      <c r="H68" s="187" t="s">
        <v>278</v>
      </c>
      <c r="I68" s="188" t="s">
        <v>792</v>
      </c>
    </row>
    <row r="69" spans="1:9" s="159" customFormat="1" ht="15.75" customHeight="1">
      <c r="A69" s="155" t="s">
        <v>42</v>
      </c>
      <c r="B69" s="156" t="s">
        <v>902</v>
      </c>
      <c r="C69" s="185" t="s">
        <v>45</v>
      </c>
      <c r="D69" s="186" t="s">
        <v>840</v>
      </c>
      <c r="E69" s="187" t="s">
        <v>906</v>
      </c>
      <c r="F69" s="187" t="s">
        <v>907</v>
      </c>
      <c r="G69" s="187">
        <v>2560</v>
      </c>
      <c r="H69" s="187" t="s">
        <v>278</v>
      </c>
      <c r="I69" s="188" t="s">
        <v>792</v>
      </c>
    </row>
    <row r="70" spans="1:9" s="159" customFormat="1" ht="15.75" customHeight="1">
      <c r="A70" s="155" t="s">
        <v>42</v>
      </c>
      <c r="B70" s="156" t="s">
        <v>902</v>
      </c>
      <c r="C70" s="185" t="s">
        <v>46</v>
      </c>
      <c r="D70" s="186" t="s">
        <v>841</v>
      </c>
      <c r="E70" s="187" t="s">
        <v>908</v>
      </c>
      <c r="F70" s="187" t="s">
        <v>909</v>
      </c>
      <c r="G70" s="187">
        <v>2566</v>
      </c>
      <c r="H70" s="187" t="s">
        <v>278</v>
      </c>
      <c r="I70" s="188" t="s">
        <v>792</v>
      </c>
    </row>
    <row r="71" spans="1:9" s="159" customFormat="1" ht="15.75" customHeight="1">
      <c r="A71" s="155" t="s">
        <v>42</v>
      </c>
      <c r="B71" s="156" t="s">
        <v>902</v>
      </c>
      <c r="C71" s="185" t="s">
        <v>47</v>
      </c>
      <c r="D71" s="186" t="s">
        <v>842</v>
      </c>
      <c r="E71" s="187" t="s">
        <v>910</v>
      </c>
      <c r="F71" s="187" t="s">
        <v>598</v>
      </c>
      <c r="G71" s="187">
        <v>2221</v>
      </c>
      <c r="H71" s="187" t="s">
        <v>278</v>
      </c>
      <c r="I71" s="188" t="s">
        <v>792</v>
      </c>
    </row>
    <row r="72" spans="1:9" s="159" customFormat="1" ht="15.75" customHeight="1">
      <c r="A72" s="155" t="s">
        <v>42</v>
      </c>
      <c r="B72" s="156" t="s">
        <v>902</v>
      </c>
      <c r="C72" s="185" t="s">
        <v>48</v>
      </c>
      <c r="D72" s="186" t="s">
        <v>843</v>
      </c>
      <c r="E72" s="187" t="s">
        <v>911</v>
      </c>
      <c r="F72" s="187" t="s">
        <v>431</v>
      </c>
      <c r="G72" s="187">
        <v>2311</v>
      </c>
      <c r="H72" s="187" t="s">
        <v>278</v>
      </c>
      <c r="I72" s="188" t="s">
        <v>792</v>
      </c>
    </row>
    <row r="73" spans="1:9" s="159" customFormat="1" ht="15.75" customHeight="1">
      <c r="A73" s="155" t="s">
        <v>42</v>
      </c>
      <c r="B73" s="156" t="s">
        <v>902</v>
      </c>
      <c r="C73" s="185" t="s">
        <v>49</v>
      </c>
      <c r="D73" s="186" t="s">
        <v>844</v>
      </c>
      <c r="E73" s="187" t="s">
        <v>912</v>
      </c>
      <c r="F73" s="187" t="s">
        <v>488</v>
      </c>
      <c r="G73" s="187">
        <v>2200</v>
      </c>
      <c r="H73" s="187" t="s">
        <v>278</v>
      </c>
      <c r="I73" s="188" t="s">
        <v>792</v>
      </c>
    </row>
    <row r="74" spans="1:9" s="159" customFormat="1" ht="15.75" customHeight="1">
      <c r="A74" s="155" t="s">
        <v>42</v>
      </c>
      <c r="B74" s="156" t="s">
        <v>902</v>
      </c>
      <c r="C74" s="185" t="s">
        <v>50</v>
      </c>
      <c r="D74" s="186" t="s">
        <v>845</v>
      </c>
      <c r="E74" s="187" t="s">
        <v>913</v>
      </c>
      <c r="F74" s="187" t="s">
        <v>417</v>
      </c>
      <c r="G74" s="187">
        <v>2401</v>
      </c>
      <c r="H74" s="187" t="s">
        <v>278</v>
      </c>
      <c r="I74" s="188" t="s">
        <v>792</v>
      </c>
    </row>
    <row r="75" spans="1:9" s="159" customFormat="1" ht="15.75" customHeight="1">
      <c r="A75" s="155" t="s">
        <v>42</v>
      </c>
      <c r="B75" s="156" t="s">
        <v>902</v>
      </c>
      <c r="C75" s="185" t="s">
        <v>51</v>
      </c>
      <c r="D75" s="186" t="s">
        <v>846</v>
      </c>
      <c r="E75" s="187" t="s">
        <v>914</v>
      </c>
      <c r="F75" s="187" t="s">
        <v>321</v>
      </c>
      <c r="G75" s="187">
        <v>2048</v>
      </c>
      <c r="H75" s="187" t="s">
        <v>278</v>
      </c>
      <c r="I75" s="188" t="s">
        <v>792</v>
      </c>
    </row>
    <row r="76" spans="1:9" s="159" customFormat="1" ht="15.75" customHeight="1">
      <c r="A76" s="155" t="s">
        <v>42</v>
      </c>
      <c r="B76" s="156" t="s">
        <v>902</v>
      </c>
      <c r="C76" s="185" t="s">
        <v>52</v>
      </c>
      <c r="D76" s="186" t="s">
        <v>847</v>
      </c>
      <c r="E76" s="187" t="s">
        <v>915</v>
      </c>
      <c r="F76" s="187" t="s">
        <v>321</v>
      </c>
      <c r="G76" s="187">
        <v>2049</v>
      </c>
      <c r="H76" s="187" t="s">
        <v>278</v>
      </c>
      <c r="I76" s="188" t="s">
        <v>792</v>
      </c>
    </row>
    <row r="77" spans="1:9" s="159" customFormat="1" ht="15.75" customHeight="1">
      <c r="A77" s="155" t="s">
        <v>42</v>
      </c>
      <c r="B77" s="156" t="s">
        <v>902</v>
      </c>
      <c r="C77" s="185" t="s">
        <v>848</v>
      </c>
      <c r="D77" s="186" t="s">
        <v>849</v>
      </c>
      <c r="E77" s="187" t="s">
        <v>916</v>
      </c>
      <c r="F77" s="187" t="s">
        <v>278</v>
      </c>
      <c r="G77" s="187">
        <v>1087</v>
      </c>
      <c r="H77" s="187" t="s">
        <v>278</v>
      </c>
      <c r="I77" s="188" t="s">
        <v>792</v>
      </c>
    </row>
    <row r="78" spans="1:9" s="159" customFormat="1" ht="15.75" customHeight="1">
      <c r="A78" s="155" t="s">
        <v>42</v>
      </c>
      <c r="B78" s="156" t="s">
        <v>902</v>
      </c>
      <c r="C78" s="185" t="s">
        <v>53</v>
      </c>
      <c r="D78" s="186" t="s">
        <v>850</v>
      </c>
      <c r="E78" s="187" t="s">
        <v>917</v>
      </c>
      <c r="F78" s="187" t="s">
        <v>598</v>
      </c>
      <c r="G78" s="187">
        <v>2235</v>
      </c>
      <c r="H78" s="187" t="s">
        <v>278</v>
      </c>
      <c r="I78" s="188" t="s">
        <v>792</v>
      </c>
    </row>
    <row r="79" spans="1:9" s="159" customFormat="1" ht="15.75" customHeight="1">
      <c r="A79" s="155" t="s">
        <v>42</v>
      </c>
      <c r="B79" s="156" t="s">
        <v>902</v>
      </c>
      <c r="C79" s="185" t="s">
        <v>851</v>
      </c>
      <c r="D79" s="186" t="s">
        <v>852</v>
      </c>
      <c r="E79" s="187" t="s">
        <v>918</v>
      </c>
      <c r="F79" s="187" t="s">
        <v>919</v>
      </c>
      <c r="G79" s="187">
        <v>2731</v>
      </c>
      <c r="H79" s="187" t="s">
        <v>278</v>
      </c>
      <c r="I79" s="188" t="s">
        <v>792</v>
      </c>
    </row>
    <row r="80" spans="1:9" s="159" customFormat="1" ht="15.75" customHeight="1">
      <c r="A80" s="155" t="s">
        <v>42</v>
      </c>
      <c r="B80" s="156" t="s">
        <v>902</v>
      </c>
      <c r="C80" s="185" t="s">
        <v>54</v>
      </c>
      <c r="D80" s="186" t="s">
        <v>853</v>
      </c>
      <c r="E80" s="187" t="s">
        <v>920</v>
      </c>
      <c r="F80" s="187" t="s">
        <v>321</v>
      </c>
      <c r="G80" s="187">
        <v>2057</v>
      </c>
      <c r="H80" s="187" t="s">
        <v>278</v>
      </c>
      <c r="I80" s="188" t="s">
        <v>792</v>
      </c>
    </row>
    <row r="81" spans="1:9" s="159" customFormat="1" ht="15.75" customHeight="1">
      <c r="A81" s="155" t="s">
        <v>42</v>
      </c>
      <c r="B81" s="156" t="s">
        <v>902</v>
      </c>
      <c r="C81" s="185" t="s">
        <v>55</v>
      </c>
      <c r="D81" s="186" t="s">
        <v>854</v>
      </c>
      <c r="E81" s="187" t="s">
        <v>921</v>
      </c>
      <c r="F81" s="187" t="s">
        <v>431</v>
      </c>
      <c r="G81" s="187">
        <v>2324</v>
      </c>
      <c r="H81" s="187" t="s">
        <v>278</v>
      </c>
      <c r="I81" s="188" t="s">
        <v>792</v>
      </c>
    </row>
    <row r="82" spans="1:9" s="162" customFormat="1" ht="15.75" customHeight="1">
      <c r="A82" s="155" t="s">
        <v>42</v>
      </c>
      <c r="B82" s="156" t="s">
        <v>902</v>
      </c>
      <c r="C82" s="185" t="s">
        <v>56</v>
      </c>
      <c r="D82" s="186" t="s">
        <v>855</v>
      </c>
      <c r="E82" s="187" t="s">
        <v>922</v>
      </c>
      <c r="F82" s="187" t="s">
        <v>321</v>
      </c>
      <c r="G82" s="187">
        <v>2042</v>
      </c>
      <c r="H82" s="187" t="s">
        <v>278</v>
      </c>
      <c r="I82" s="188" t="s">
        <v>792</v>
      </c>
    </row>
    <row r="83" spans="1:9" s="159" customFormat="1" ht="15.75" customHeight="1">
      <c r="A83" s="155" t="s">
        <v>42</v>
      </c>
      <c r="B83" s="156" t="s">
        <v>902</v>
      </c>
      <c r="C83" s="185" t="s">
        <v>57</v>
      </c>
      <c r="D83" s="186" t="s">
        <v>856</v>
      </c>
      <c r="E83" s="187" t="s">
        <v>923</v>
      </c>
      <c r="F83" s="187" t="s">
        <v>417</v>
      </c>
      <c r="G83" s="187">
        <v>2408</v>
      </c>
      <c r="H83" s="187" t="s">
        <v>278</v>
      </c>
      <c r="I83" s="188" t="s">
        <v>792</v>
      </c>
    </row>
    <row r="84" spans="1:9" s="159" customFormat="1" ht="15.75" customHeight="1">
      <c r="A84" s="155" t="s">
        <v>42</v>
      </c>
      <c r="B84" s="156" t="s">
        <v>902</v>
      </c>
      <c r="C84" s="185" t="s">
        <v>58</v>
      </c>
      <c r="D84" s="186" t="s">
        <v>857</v>
      </c>
      <c r="E84" s="187" t="s">
        <v>924</v>
      </c>
      <c r="F84" s="187" t="s">
        <v>348</v>
      </c>
      <c r="G84" s="187">
        <v>1026</v>
      </c>
      <c r="H84" s="187" t="s">
        <v>278</v>
      </c>
      <c r="I84" s="188" t="s">
        <v>792</v>
      </c>
    </row>
    <row r="85" spans="1:9" s="159" customFormat="1" ht="17.25" customHeight="1">
      <c r="A85" s="155" t="s">
        <v>42</v>
      </c>
      <c r="B85" s="156" t="s">
        <v>902</v>
      </c>
      <c r="C85" s="185" t="s">
        <v>59</v>
      </c>
      <c r="D85" s="186" t="s">
        <v>858</v>
      </c>
      <c r="E85" s="189" t="s">
        <v>925</v>
      </c>
      <c r="F85" s="189" t="s">
        <v>926</v>
      </c>
      <c r="G85" s="187">
        <v>2940</v>
      </c>
      <c r="H85" s="187" t="s">
        <v>278</v>
      </c>
      <c r="I85" s="188" t="s">
        <v>792</v>
      </c>
    </row>
    <row r="86" spans="1:9" s="159" customFormat="1" ht="15.75" customHeight="1">
      <c r="A86" s="155" t="s">
        <v>42</v>
      </c>
      <c r="B86" s="156" t="s">
        <v>902</v>
      </c>
      <c r="C86" s="185" t="s">
        <v>60</v>
      </c>
      <c r="D86" s="186" t="s">
        <v>859</v>
      </c>
      <c r="E86" s="187" t="s">
        <v>927</v>
      </c>
      <c r="F86" s="187" t="s">
        <v>763</v>
      </c>
      <c r="G86" s="187">
        <v>2682</v>
      </c>
      <c r="H86" s="187" t="s">
        <v>278</v>
      </c>
      <c r="I86" s="188" t="s">
        <v>792</v>
      </c>
    </row>
    <row r="87" spans="1:9" s="159" customFormat="1" ht="15.75" customHeight="1">
      <c r="A87" s="155" t="s">
        <v>42</v>
      </c>
      <c r="B87" s="156" t="s">
        <v>902</v>
      </c>
      <c r="C87" s="185" t="s">
        <v>61</v>
      </c>
      <c r="D87" s="186" t="s">
        <v>860</v>
      </c>
      <c r="E87" s="187" t="s">
        <v>928</v>
      </c>
      <c r="F87" s="187" t="s">
        <v>490</v>
      </c>
      <c r="G87" s="187">
        <v>2102</v>
      </c>
      <c r="H87" s="187" t="s">
        <v>278</v>
      </c>
      <c r="I87" s="188" t="s">
        <v>792</v>
      </c>
    </row>
    <row r="88" spans="1:9" s="159" customFormat="1" ht="15.75" customHeight="1">
      <c r="A88" s="155" t="s">
        <v>42</v>
      </c>
      <c r="B88" s="156" t="s">
        <v>902</v>
      </c>
      <c r="C88" s="185" t="s">
        <v>62</v>
      </c>
      <c r="D88" s="190" t="s">
        <v>861</v>
      </c>
      <c r="E88" s="187" t="s">
        <v>929</v>
      </c>
      <c r="F88" s="187" t="s">
        <v>377</v>
      </c>
      <c r="G88" s="187">
        <v>1046</v>
      </c>
      <c r="H88" s="187" t="s">
        <v>278</v>
      </c>
      <c r="I88" s="188" t="s">
        <v>792</v>
      </c>
    </row>
    <row r="89" spans="1:9" s="159" customFormat="1" ht="15.75" customHeight="1">
      <c r="A89" s="155" t="s">
        <v>42</v>
      </c>
      <c r="B89" s="156" t="s">
        <v>902</v>
      </c>
      <c r="C89" s="185" t="s">
        <v>63</v>
      </c>
      <c r="D89" s="186" t="s">
        <v>862</v>
      </c>
      <c r="E89" s="187" t="s">
        <v>930</v>
      </c>
      <c r="F89" s="187" t="s">
        <v>321</v>
      </c>
      <c r="G89" s="187">
        <v>2023</v>
      </c>
      <c r="H89" s="187" t="s">
        <v>278</v>
      </c>
      <c r="I89" s="188" t="s">
        <v>792</v>
      </c>
    </row>
    <row r="90" spans="1:9" s="159" customFormat="1" ht="15.75" customHeight="1">
      <c r="A90" s="155" t="s">
        <v>42</v>
      </c>
      <c r="B90" s="156" t="s">
        <v>902</v>
      </c>
      <c r="C90" s="185" t="s">
        <v>64</v>
      </c>
      <c r="D90" s="186" t="s">
        <v>863</v>
      </c>
      <c r="E90" s="187" t="s">
        <v>931</v>
      </c>
      <c r="F90" s="187" t="s">
        <v>321</v>
      </c>
      <c r="G90" s="187">
        <v>2003</v>
      </c>
      <c r="H90" s="187" t="s">
        <v>278</v>
      </c>
      <c r="I90" s="188" t="s">
        <v>792</v>
      </c>
    </row>
    <row r="91" spans="1:9" s="159" customFormat="1" ht="15.75" customHeight="1">
      <c r="A91" s="155" t="s">
        <v>42</v>
      </c>
      <c r="B91" s="156" t="s">
        <v>902</v>
      </c>
      <c r="C91" s="185" t="s">
        <v>65</v>
      </c>
      <c r="D91" s="186" t="s">
        <v>864</v>
      </c>
      <c r="E91" s="187" t="s">
        <v>932</v>
      </c>
      <c r="F91" s="187" t="s">
        <v>722</v>
      </c>
      <c r="G91" s="187">
        <v>2460</v>
      </c>
      <c r="H91" s="187" t="s">
        <v>278</v>
      </c>
      <c r="I91" s="188" t="s">
        <v>792</v>
      </c>
    </row>
    <row r="92" spans="1:9" s="159" customFormat="1" ht="15.75" customHeight="1">
      <c r="A92" s="155" t="s">
        <v>42</v>
      </c>
      <c r="B92" s="156" t="s">
        <v>902</v>
      </c>
      <c r="C92" s="185" t="s">
        <v>66</v>
      </c>
      <c r="D92" s="186" t="s">
        <v>865</v>
      </c>
      <c r="E92" s="188" t="s">
        <v>933</v>
      </c>
      <c r="F92" s="188" t="s">
        <v>377</v>
      </c>
      <c r="G92" s="188">
        <v>1046</v>
      </c>
      <c r="H92" s="188" t="s">
        <v>278</v>
      </c>
      <c r="I92" s="188" t="s">
        <v>792</v>
      </c>
    </row>
    <row r="93" spans="1:9" s="159" customFormat="1" ht="15.75" customHeight="1">
      <c r="A93" s="155" t="s">
        <v>42</v>
      </c>
      <c r="B93" s="156" t="s">
        <v>902</v>
      </c>
      <c r="C93" s="185" t="s">
        <v>866</v>
      </c>
      <c r="D93" s="186" t="s">
        <v>363</v>
      </c>
      <c r="E93" s="187" t="s">
        <v>934</v>
      </c>
      <c r="F93" s="187" t="s">
        <v>490</v>
      </c>
      <c r="G93" s="187">
        <v>2108</v>
      </c>
      <c r="H93" s="187" t="s">
        <v>278</v>
      </c>
      <c r="I93" s="188" t="s">
        <v>792</v>
      </c>
    </row>
    <row r="94" spans="1:9" s="159" customFormat="1" ht="15.75" customHeight="1">
      <c r="A94" s="155" t="s">
        <v>42</v>
      </c>
      <c r="B94" s="156" t="s">
        <v>902</v>
      </c>
      <c r="C94" s="185" t="s">
        <v>362</v>
      </c>
      <c r="D94" s="186" t="s">
        <v>363</v>
      </c>
      <c r="E94" s="187" t="s">
        <v>364</v>
      </c>
      <c r="F94" s="187" t="s">
        <v>278</v>
      </c>
      <c r="G94" s="187">
        <v>1070</v>
      </c>
      <c r="H94" s="187" t="s">
        <v>278</v>
      </c>
      <c r="I94" s="188" t="s">
        <v>792</v>
      </c>
    </row>
    <row r="95" spans="1:9" s="159" customFormat="1" ht="15.75" customHeight="1">
      <c r="A95" s="155" t="s">
        <v>42</v>
      </c>
      <c r="B95" s="156" t="s">
        <v>902</v>
      </c>
      <c r="C95" s="185" t="s">
        <v>67</v>
      </c>
      <c r="D95" s="186" t="s">
        <v>867</v>
      </c>
      <c r="E95" s="187" t="s">
        <v>935</v>
      </c>
      <c r="F95" s="187" t="s">
        <v>321</v>
      </c>
      <c r="G95" s="187">
        <v>2035</v>
      </c>
      <c r="H95" s="187" t="s">
        <v>278</v>
      </c>
      <c r="I95" s="188" t="s">
        <v>792</v>
      </c>
    </row>
    <row r="96" spans="1:9" s="159" customFormat="1" ht="15.75" customHeight="1">
      <c r="A96" s="155" t="s">
        <v>42</v>
      </c>
      <c r="B96" s="156" t="s">
        <v>902</v>
      </c>
      <c r="C96" s="185" t="s">
        <v>68</v>
      </c>
      <c r="D96" s="186" t="s">
        <v>868</v>
      </c>
      <c r="E96" s="189" t="s">
        <v>936</v>
      </c>
      <c r="F96" s="187" t="s">
        <v>278</v>
      </c>
      <c r="G96" s="187">
        <v>1105</v>
      </c>
      <c r="H96" s="187" t="s">
        <v>278</v>
      </c>
      <c r="I96" s="188" t="s">
        <v>792</v>
      </c>
    </row>
    <row r="97" spans="1:9" s="159" customFormat="1" ht="15.75" customHeight="1">
      <c r="A97" s="155" t="s">
        <v>42</v>
      </c>
      <c r="B97" s="156" t="s">
        <v>902</v>
      </c>
      <c r="C97" s="185" t="s">
        <v>69</v>
      </c>
      <c r="D97" s="186" t="s">
        <v>869</v>
      </c>
      <c r="E97" s="187" t="s">
        <v>937</v>
      </c>
      <c r="F97" s="187" t="s">
        <v>938</v>
      </c>
      <c r="G97" s="187">
        <v>2720</v>
      </c>
      <c r="H97" s="187" t="s">
        <v>278</v>
      </c>
      <c r="I97" s="188" t="s">
        <v>792</v>
      </c>
    </row>
    <row r="98" spans="1:9" s="159" customFormat="1" ht="15.75" customHeight="1">
      <c r="A98" s="155" t="s">
        <v>42</v>
      </c>
      <c r="B98" s="156" t="s">
        <v>902</v>
      </c>
      <c r="C98" s="185" t="s">
        <v>318</v>
      </c>
      <c r="D98" s="186" t="s">
        <v>322</v>
      </c>
      <c r="E98" s="187" t="s">
        <v>320</v>
      </c>
      <c r="F98" s="187" t="s">
        <v>939</v>
      </c>
      <c r="G98" s="187">
        <v>2055</v>
      </c>
      <c r="H98" s="187" t="s">
        <v>278</v>
      </c>
      <c r="I98" s="188" t="s">
        <v>792</v>
      </c>
    </row>
    <row r="99" spans="1:9" s="159" customFormat="1" ht="15.75" customHeight="1">
      <c r="A99" s="155" t="s">
        <v>42</v>
      </c>
      <c r="B99" s="156" t="s">
        <v>902</v>
      </c>
      <c r="C99" s="185" t="s">
        <v>474</v>
      </c>
      <c r="D99" s="186" t="s">
        <v>870</v>
      </c>
      <c r="E99" s="187" t="s">
        <v>473</v>
      </c>
      <c r="F99" s="187" t="s">
        <v>940</v>
      </c>
      <c r="G99" s="187">
        <v>2740</v>
      </c>
      <c r="H99" s="187" t="s">
        <v>278</v>
      </c>
      <c r="I99" s="188" t="s">
        <v>792</v>
      </c>
    </row>
    <row r="100" spans="1:9" s="159" customFormat="1" ht="15.75" customHeight="1">
      <c r="A100" s="155" t="s">
        <v>42</v>
      </c>
      <c r="B100" s="156" t="s">
        <v>902</v>
      </c>
      <c r="C100" s="185" t="s">
        <v>871</v>
      </c>
      <c r="D100" s="186" t="s">
        <v>508</v>
      </c>
      <c r="E100" s="187" t="s">
        <v>941</v>
      </c>
      <c r="F100" s="187" t="s">
        <v>321</v>
      </c>
      <c r="G100" s="187">
        <v>2045</v>
      </c>
      <c r="H100" s="187" t="s">
        <v>278</v>
      </c>
      <c r="I100" s="188" t="s">
        <v>792</v>
      </c>
    </row>
    <row r="101" spans="1:9" s="159" customFormat="1" ht="15.75" customHeight="1">
      <c r="A101" s="155" t="s">
        <v>42</v>
      </c>
      <c r="B101" s="156" t="s">
        <v>902</v>
      </c>
      <c r="C101" s="185" t="s">
        <v>570</v>
      </c>
      <c r="D101" s="186" t="s">
        <v>872</v>
      </c>
      <c r="E101" s="187" t="s">
        <v>571</v>
      </c>
      <c r="F101" s="187" t="s">
        <v>431</v>
      </c>
      <c r="G101" s="187">
        <v>2304</v>
      </c>
      <c r="H101" s="187" t="s">
        <v>278</v>
      </c>
      <c r="I101" s="188" t="s">
        <v>792</v>
      </c>
    </row>
    <row r="102" spans="1:9" s="159" customFormat="1" ht="15.75" customHeight="1">
      <c r="A102" s="155" t="s">
        <v>42</v>
      </c>
      <c r="B102" s="156" t="s">
        <v>902</v>
      </c>
      <c r="C102" s="185" t="s">
        <v>591</v>
      </c>
      <c r="D102" s="185" t="s">
        <v>592</v>
      </c>
      <c r="E102" s="188" t="s">
        <v>1671</v>
      </c>
      <c r="F102" s="188" t="s">
        <v>321</v>
      </c>
      <c r="G102" s="188">
        <v>2063</v>
      </c>
      <c r="H102" s="188" t="s">
        <v>278</v>
      </c>
      <c r="I102" s="188" t="s">
        <v>792</v>
      </c>
    </row>
    <row r="103" spans="1:9" s="159" customFormat="1" ht="15.75" customHeight="1">
      <c r="A103" s="155" t="s">
        <v>42</v>
      </c>
      <c r="B103" s="156" t="s">
        <v>902</v>
      </c>
      <c r="C103" s="185" t="s">
        <v>873</v>
      </c>
      <c r="D103" s="186" t="s">
        <v>626</v>
      </c>
      <c r="E103" s="187" t="s">
        <v>627</v>
      </c>
      <c r="F103" s="187" t="s">
        <v>278</v>
      </c>
      <c r="G103" s="187">
        <v>1010</v>
      </c>
      <c r="H103" s="187" t="s">
        <v>278</v>
      </c>
      <c r="I103" s="188" t="s">
        <v>792</v>
      </c>
    </row>
    <row r="104" spans="1:9" s="159" customFormat="1" ht="15.75" customHeight="1">
      <c r="A104" s="155" t="s">
        <v>42</v>
      </c>
      <c r="B104" s="156" t="s">
        <v>902</v>
      </c>
      <c r="C104" s="185" t="s">
        <v>628</v>
      </c>
      <c r="D104" s="186" t="s">
        <v>629</v>
      </c>
      <c r="E104" s="187" t="s">
        <v>630</v>
      </c>
      <c r="F104" s="187" t="s">
        <v>321</v>
      </c>
      <c r="G104" s="187">
        <v>2064</v>
      </c>
      <c r="H104" s="187" t="s">
        <v>278</v>
      </c>
      <c r="I104" s="188" t="s">
        <v>792</v>
      </c>
    </row>
    <row r="105" spans="1:9" s="159" customFormat="1" ht="15.75" customHeight="1">
      <c r="A105" s="155" t="s">
        <v>42</v>
      </c>
      <c r="B105" s="156" t="s">
        <v>902</v>
      </c>
      <c r="C105" s="185" t="s">
        <v>662</v>
      </c>
      <c r="D105" s="186" t="s">
        <v>663</v>
      </c>
      <c r="E105" s="187" t="s">
        <v>942</v>
      </c>
      <c r="F105" s="187" t="s">
        <v>502</v>
      </c>
      <c r="G105" s="187">
        <v>2480</v>
      </c>
      <c r="H105" s="187" t="s">
        <v>278</v>
      </c>
      <c r="I105" s="188" t="s">
        <v>792</v>
      </c>
    </row>
    <row r="106" spans="1:9" s="159" customFormat="1" ht="15.75" customHeight="1">
      <c r="A106" s="155" t="s">
        <v>42</v>
      </c>
      <c r="B106" s="156" t="s">
        <v>902</v>
      </c>
      <c r="C106" s="185" t="s">
        <v>718</v>
      </c>
      <c r="D106" s="186" t="s">
        <v>719</v>
      </c>
      <c r="E106" s="187" t="s">
        <v>720</v>
      </c>
      <c r="F106" s="187" t="s">
        <v>490</v>
      </c>
      <c r="G106" s="187">
        <v>2121</v>
      </c>
      <c r="H106" s="187" t="s">
        <v>278</v>
      </c>
      <c r="I106" s="188" t="s">
        <v>792</v>
      </c>
    </row>
    <row r="107" spans="1:9" s="159" customFormat="1" ht="15.75" customHeight="1">
      <c r="A107" s="155" t="s">
        <v>42</v>
      </c>
      <c r="B107" s="156" t="s">
        <v>902</v>
      </c>
      <c r="C107" s="185" t="s">
        <v>874</v>
      </c>
      <c r="D107" s="186" t="s">
        <v>875</v>
      </c>
      <c r="E107" s="187" t="s">
        <v>943</v>
      </c>
      <c r="F107" s="187" t="s">
        <v>351</v>
      </c>
      <c r="G107" s="187">
        <v>2540</v>
      </c>
      <c r="H107" s="187" t="s">
        <v>278</v>
      </c>
      <c r="I107" s="188" t="s">
        <v>792</v>
      </c>
    </row>
    <row r="108" spans="1:9" s="159" customFormat="1" ht="15.75" customHeight="1">
      <c r="A108" s="155" t="s">
        <v>42</v>
      </c>
      <c r="B108" s="156" t="s">
        <v>902</v>
      </c>
      <c r="C108" s="185" t="s">
        <v>876</v>
      </c>
      <c r="D108" s="186" t="s">
        <v>877</v>
      </c>
      <c r="E108" s="187" t="s">
        <v>944</v>
      </c>
      <c r="F108" s="187" t="s">
        <v>344</v>
      </c>
      <c r="G108" s="187">
        <v>2722</v>
      </c>
      <c r="H108" s="187" t="s">
        <v>278</v>
      </c>
      <c r="I108" s="188" t="s">
        <v>792</v>
      </c>
    </row>
    <row r="109" spans="1:9" s="159" customFormat="1" ht="15.75" customHeight="1">
      <c r="A109" s="155" t="s">
        <v>42</v>
      </c>
      <c r="B109" s="156" t="s">
        <v>902</v>
      </c>
      <c r="C109" s="185" t="s">
        <v>878</v>
      </c>
      <c r="D109" s="190" t="s">
        <v>879</v>
      </c>
      <c r="E109" s="187" t="s">
        <v>945</v>
      </c>
      <c r="F109" s="187" t="s">
        <v>946</v>
      </c>
      <c r="G109" s="187">
        <v>2572</v>
      </c>
      <c r="H109" s="187" t="s">
        <v>278</v>
      </c>
      <c r="I109" s="188" t="s">
        <v>792</v>
      </c>
    </row>
    <row r="110" spans="1:9" s="191" customFormat="1" ht="15.75" customHeight="1">
      <c r="A110" s="155" t="s">
        <v>42</v>
      </c>
      <c r="B110" s="156" t="s">
        <v>902</v>
      </c>
      <c r="C110" s="185" t="s">
        <v>880</v>
      </c>
      <c r="D110" s="186" t="s">
        <v>881</v>
      </c>
      <c r="E110" s="187" t="s">
        <v>947</v>
      </c>
      <c r="F110" s="187" t="s">
        <v>395</v>
      </c>
      <c r="G110" s="187">
        <v>2660</v>
      </c>
      <c r="H110" s="187" t="s">
        <v>278</v>
      </c>
      <c r="I110" s="188" t="s">
        <v>792</v>
      </c>
    </row>
    <row r="111" spans="1:9" s="159" customFormat="1" ht="15.75" customHeight="1">
      <c r="A111" s="155" t="s">
        <v>42</v>
      </c>
      <c r="B111" s="156" t="s">
        <v>902</v>
      </c>
      <c r="C111" s="185" t="s">
        <v>882</v>
      </c>
      <c r="D111" s="186" t="s">
        <v>883</v>
      </c>
      <c r="E111" s="187" t="s">
        <v>948</v>
      </c>
      <c r="F111" s="187" t="s">
        <v>946</v>
      </c>
      <c r="G111" s="187">
        <v>2572</v>
      </c>
      <c r="H111" s="187" t="s">
        <v>278</v>
      </c>
      <c r="I111" s="188" t="s">
        <v>792</v>
      </c>
    </row>
    <row r="112" spans="1:9" s="159" customFormat="1" ht="15.75" customHeight="1">
      <c r="A112" s="155" t="s">
        <v>42</v>
      </c>
      <c r="B112" s="156" t="s">
        <v>902</v>
      </c>
      <c r="C112" s="185" t="s">
        <v>884</v>
      </c>
      <c r="D112" s="186" t="s">
        <v>885</v>
      </c>
      <c r="E112" s="187" t="s">
        <v>949</v>
      </c>
      <c r="F112" s="187" t="s">
        <v>278</v>
      </c>
      <c r="G112" s="187">
        <v>1036</v>
      </c>
      <c r="H112" s="187" t="s">
        <v>278</v>
      </c>
      <c r="I112" s="188" t="s">
        <v>792</v>
      </c>
    </row>
    <row r="113" spans="1:9" s="159" customFormat="1" ht="15.75" customHeight="1">
      <c r="A113" s="155" t="s">
        <v>42</v>
      </c>
      <c r="B113" s="156" t="s">
        <v>902</v>
      </c>
      <c r="C113" s="185" t="s">
        <v>886</v>
      </c>
      <c r="D113" s="186" t="s">
        <v>887</v>
      </c>
      <c r="E113" s="187" t="s">
        <v>950</v>
      </c>
      <c r="F113" s="187" t="s">
        <v>417</v>
      </c>
      <c r="G113" s="187">
        <v>2414</v>
      </c>
      <c r="H113" s="187" t="s">
        <v>278</v>
      </c>
      <c r="I113" s="188" t="s">
        <v>792</v>
      </c>
    </row>
    <row r="114" spans="1:9" s="159" customFormat="1" ht="15" customHeight="1">
      <c r="A114" s="155" t="s">
        <v>42</v>
      </c>
      <c r="B114" s="156" t="s">
        <v>902</v>
      </c>
      <c r="C114" s="185" t="s">
        <v>888</v>
      </c>
      <c r="D114" s="186" t="s">
        <v>889</v>
      </c>
      <c r="E114" s="187" t="s">
        <v>951</v>
      </c>
      <c r="F114" s="187" t="s">
        <v>952</v>
      </c>
      <c r="G114" s="187">
        <v>2831</v>
      </c>
      <c r="H114" s="187" t="s">
        <v>278</v>
      </c>
      <c r="I114" s="188" t="s">
        <v>792</v>
      </c>
    </row>
    <row r="115" spans="1:9" s="159" customFormat="1" ht="15.75">
      <c r="A115" s="155" t="s">
        <v>42</v>
      </c>
      <c r="B115" s="156" t="s">
        <v>902</v>
      </c>
      <c r="C115" s="185" t="s">
        <v>890</v>
      </c>
      <c r="D115" s="186" t="s">
        <v>891</v>
      </c>
      <c r="E115" s="187" t="s">
        <v>953</v>
      </c>
      <c r="F115" s="187" t="s">
        <v>278</v>
      </c>
      <c r="G115" s="187">
        <v>1101</v>
      </c>
      <c r="H115" s="187" t="s">
        <v>278</v>
      </c>
      <c r="I115" s="188" t="s">
        <v>792</v>
      </c>
    </row>
    <row r="116" spans="1:9" s="159" customFormat="1" ht="15.75">
      <c r="A116" s="155" t="s">
        <v>42</v>
      </c>
      <c r="B116" s="156" t="s">
        <v>902</v>
      </c>
      <c r="C116" s="185" t="s">
        <v>892</v>
      </c>
      <c r="D116" s="186" t="s">
        <v>893</v>
      </c>
      <c r="E116" s="187" t="s">
        <v>954</v>
      </c>
      <c r="F116" s="187" t="s">
        <v>321</v>
      </c>
      <c r="G116" s="187">
        <v>2045</v>
      </c>
      <c r="H116" s="187" t="s">
        <v>278</v>
      </c>
      <c r="I116" s="188" t="s">
        <v>792</v>
      </c>
    </row>
    <row r="117" spans="1:9" s="159" customFormat="1" ht="15.75" customHeight="1">
      <c r="A117" s="155" t="s">
        <v>42</v>
      </c>
      <c r="B117" s="156" t="s">
        <v>902</v>
      </c>
      <c r="C117" s="185" t="s">
        <v>894</v>
      </c>
      <c r="D117" s="186" t="s">
        <v>895</v>
      </c>
      <c r="E117" s="187" t="s">
        <v>955</v>
      </c>
      <c r="F117" s="187" t="s">
        <v>278</v>
      </c>
      <c r="G117" s="187">
        <v>1065</v>
      </c>
      <c r="H117" s="187" t="s">
        <v>278</v>
      </c>
      <c r="I117" s="188" t="s">
        <v>792</v>
      </c>
    </row>
    <row r="118" spans="1:9" s="159" customFormat="1" ht="15.75" customHeight="1">
      <c r="A118" s="155" t="s">
        <v>42</v>
      </c>
      <c r="B118" s="156" t="s">
        <v>902</v>
      </c>
      <c r="C118" s="185" t="s">
        <v>896</v>
      </c>
      <c r="D118" s="186" t="s">
        <v>897</v>
      </c>
      <c r="E118" s="187" t="s">
        <v>352</v>
      </c>
      <c r="F118" s="187" t="s">
        <v>353</v>
      </c>
      <c r="G118" s="187">
        <v>2365</v>
      </c>
      <c r="H118" s="187" t="s">
        <v>278</v>
      </c>
      <c r="I118" s="188" t="s">
        <v>792</v>
      </c>
    </row>
    <row r="119" spans="1:9" s="159" customFormat="1" ht="15.75" customHeight="1">
      <c r="A119" s="155" t="s">
        <v>42</v>
      </c>
      <c r="B119" s="156" t="s">
        <v>902</v>
      </c>
      <c r="C119" s="185" t="s">
        <v>898</v>
      </c>
      <c r="D119" s="186" t="s">
        <v>899</v>
      </c>
      <c r="E119" s="187" t="s">
        <v>956</v>
      </c>
      <c r="F119" s="187" t="s">
        <v>957</v>
      </c>
      <c r="G119" s="187">
        <v>1020</v>
      </c>
      <c r="H119" s="187" t="s">
        <v>278</v>
      </c>
      <c r="I119" s="188" t="s">
        <v>792</v>
      </c>
    </row>
    <row r="120" spans="1:9" s="159" customFormat="1" ht="15.75" customHeight="1">
      <c r="A120" s="155" t="s">
        <v>42</v>
      </c>
      <c r="B120" s="156" t="s">
        <v>902</v>
      </c>
      <c r="C120" s="185" t="s">
        <v>900</v>
      </c>
      <c r="D120" s="186" t="s">
        <v>901</v>
      </c>
      <c r="E120" s="187" t="s">
        <v>958</v>
      </c>
      <c r="F120" s="187" t="s">
        <v>321</v>
      </c>
      <c r="G120" s="187">
        <v>2021</v>
      </c>
      <c r="H120" s="187" t="s">
        <v>278</v>
      </c>
      <c r="I120" s="188" t="s">
        <v>792</v>
      </c>
    </row>
    <row r="121" spans="1:9" s="159" customFormat="1" ht="15.75" customHeight="1">
      <c r="A121" s="155" t="s">
        <v>42</v>
      </c>
      <c r="B121" s="156" t="s">
        <v>902</v>
      </c>
      <c r="C121" s="185" t="s">
        <v>1456</v>
      </c>
      <c r="D121" s="186" t="s">
        <v>1457</v>
      </c>
      <c r="E121" s="187" t="s">
        <v>1458</v>
      </c>
      <c r="F121" s="187" t="s">
        <v>321</v>
      </c>
      <c r="G121" s="187">
        <v>2024</v>
      </c>
      <c r="H121" s="187" t="s">
        <v>278</v>
      </c>
      <c r="I121" s="188" t="s">
        <v>1459</v>
      </c>
    </row>
    <row r="122" spans="1:9" s="159" customFormat="1" ht="15.75">
      <c r="A122" s="155" t="s">
        <v>291</v>
      </c>
      <c r="B122" s="156" t="s">
        <v>175</v>
      </c>
      <c r="C122" s="168" t="s">
        <v>187</v>
      </c>
      <c r="D122" s="156" t="s">
        <v>238</v>
      </c>
      <c r="E122" s="155" t="s">
        <v>188</v>
      </c>
      <c r="F122" s="155" t="s">
        <v>2</v>
      </c>
      <c r="G122" s="155">
        <v>2407</v>
      </c>
      <c r="H122" s="161" t="s">
        <v>0</v>
      </c>
      <c r="I122" s="192" t="s">
        <v>185</v>
      </c>
    </row>
    <row r="123" spans="1:9" s="159" customFormat="1" ht="15.75">
      <c r="A123" s="155" t="s">
        <v>291</v>
      </c>
      <c r="B123" s="156" t="s">
        <v>175</v>
      </c>
      <c r="C123" s="168" t="s">
        <v>209</v>
      </c>
      <c r="D123" s="156" t="s">
        <v>596</v>
      </c>
      <c r="E123" s="155" t="s">
        <v>183</v>
      </c>
      <c r="F123" s="155" t="s">
        <v>182</v>
      </c>
      <c r="G123" s="155">
        <v>2540</v>
      </c>
      <c r="H123" s="161" t="s">
        <v>0</v>
      </c>
      <c r="I123" s="192" t="s">
        <v>185</v>
      </c>
    </row>
    <row r="124" spans="1:9" s="159" customFormat="1" ht="15.75">
      <c r="A124" s="155" t="s">
        <v>291</v>
      </c>
      <c r="B124" s="156" t="s">
        <v>175</v>
      </c>
      <c r="C124" s="168" t="s">
        <v>199</v>
      </c>
      <c r="D124" s="156" t="s">
        <v>596</v>
      </c>
      <c r="E124" s="155" t="s">
        <v>198</v>
      </c>
      <c r="F124" s="155" t="s">
        <v>10</v>
      </c>
      <c r="G124" s="155">
        <v>2364</v>
      </c>
      <c r="H124" s="161" t="s">
        <v>0</v>
      </c>
      <c r="I124" s="192" t="s">
        <v>185</v>
      </c>
    </row>
    <row r="125" spans="1:9" s="159" customFormat="1" ht="15.75">
      <c r="A125" s="155" t="s">
        <v>291</v>
      </c>
      <c r="B125" s="156" t="s">
        <v>175</v>
      </c>
      <c r="C125" s="168" t="s">
        <v>218</v>
      </c>
      <c r="D125" s="156" t="s">
        <v>596</v>
      </c>
      <c r="E125" s="155" t="s">
        <v>219</v>
      </c>
      <c r="F125" s="155" t="s">
        <v>1</v>
      </c>
      <c r="G125" s="155">
        <v>2108</v>
      </c>
      <c r="H125" s="155" t="s">
        <v>0</v>
      </c>
      <c r="I125" s="192" t="s">
        <v>185</v>
      </c>
    </row>
    <row r="126" spans="1:9" s="159" customFormat="1" ht="15.75">
      <c r="A126" s="155" t="s">
        <v>291</v>
      </c>
      <c r="B126" s="156" t="s">
        <v>175</v>
      </c>
      <c r="C126" s="193" t="s">
        <v>381</v>
      </c>
      <c r="D126" s="156" t="s">
        <v>596</v>
      </c>
      <c r="E126" s="194" t="s">
        <v>382</v>
      </c>
      <c r="F126" s="155" t="s">
        <v>321</v>
      </c>
      <c r="G126" s="155">
        <v>2040</v>
      </c>
      <c r="H126" s="155" t="s">
        <v>176</v>
      </c>
      <c r="I126" s="192" t="s">
        <v>383</v>
      </c>
    </row>
    <row r="127" spans="1:9" s="198" customFormat="1" ht="15.75">
      <c r="A127" s="163" t="s">
        <v>391</v>
      </c>
      <c r="B127" s="179" t="s">
        <v>671</v>
      </c>
      <c r="C127" s="179" t="s">
        <v>672</v>
      </c>
      <c r="D127" s="179"/>
      <c r="E127" s="195" t="s">
        <v>676</v>
      </c>
      <c r="F127" s="195" t="s">
        <v>334</v>
      </c>
      <c r="G127" s="195">
        <v>2313</v>
      </c>
      <c r="H127" s="196" t="s">
        <v>176</v>
      </c>
      <c r="I127" s="197" t="s">
        <v>681</v>
      </c>
    </row>
    <row r="128" spans="1:9" s="198" customFormat="1" ht="15.75">
      <c r="A128" s="199" t="s">
        <v>391</v>
      </c>
      <c r="B128" s="179" t="s">
        <v>671</v>
      </c>
      <c r="C128" s="179" t="s">
        <v>522</v>
      </c>
      <c r="D128" s="179"/>
      <c r="E128" s="195" t="s">
        <v>523</v>
      </c>
      <c r="F128" s="195" t="s">
        <v>524</v>
      </c>
      <c r="G128" s="195">
        <v>2827</v>
      </c>
      <c r="H128" s="196" t="s">
        <v>176</v>
      </c>
      <c r="I128" s="197" t="s">
        <v>681</v>
      </c>
    </row>
    <row r="129" spans="1:9" s="198" customFormat="1" ht="15.75">
      <c r="A129" s="163" t="s">
        <v>391</v>
      </c>
      <c r="B129" s="179" t="s">
        <v>671</v>
      </c>
      <c r="C129" s="179" t="s">
        <v>673</v>
      </c>
      <c r="D129" s="179"/>
      <c r="E129" s="195" t="s">
        <v>562</v>
      </c>
      <c r="F129" s="195" t="s">
        <v>321</v>
      </c>
      <c r="G129" s="195">
        <v>2059</v>
      </c>
      <c r="H129" s="196" t="s">
        <v>176</v>
      </c>
      <c r="I129" s="197" t="s">
        <v>681</v>
      </c>
    </row>
    <row r="130" spans="1:9" s="198" customFormat="1" ht="15.75">
      <c r="A130" s="199" t="s">
        <v>391</v>
      </c>
      <c r="B130" s="179" t="s">
        <v>671</v>
      </c>
      <c r="C130" s="179" t="s">
        <v>674</v>
      </c>
      <c r="D130" s="179"/>
      <c r="E130" s="195" t="s">
        <v>677</v>
      </c>
      <c r="F130" s="195" t="s">
        <v>278</v>
      </c>
      <c r="G130" s="195">
        <v>1035</v>
      </c>
      <c r="H130" s="196" t="s">
        <v>278</v>
      </c>
      <c r="I130" s="197" t="s">
        <v>702</v>
      </c>
    </row>
    <row r="131" spans="1:9" s="198" customFormat="1" ht="15.75">
      <c r="A131" s="199" t="s">
        <v>391</v>
      </c>
      <c r="B131" s="179" t="s">
        <v>671</v>
      </c>
      <c r="C131" s="200" t="s">
        <v>261</v>
      </c>
      <c r="D131" s="179" t="s">
        <v>262</v>
      </c>
      <c r="E131" s="158" t="s">
        <v>678</v>
      </c>
      <c r="F131" s="158" t="s">
        <v>351</v>
      </c>
      <c r="G131" s="158">
        <v>2548</v>
      </c>
      <c r="H131" s="155" t="s">
        <v>176</v>
      </c>
      <c r="I131" s="197" t="s">
        <v>681</v>
      </c>
    </row>
    <row r="132" spans="1:9" s="198" customFormat="1" ht="15.75">
      <c r="A132" s="199" t="s">
        <v>391</v>
      </c>
      <c r="B132" s="179" t="s">
        <v>671</v>
      </c>
      <c r="C132" s="179" t="s">
        <v>276</v>
      </c>
      <c r="D132" s="179" t="s">
        <v>277</v>
      </c>
      <c r="E132" s="158" t="s">
        <v>280</v>
      </c>
      <c r="F132" s="197" t="s">
        <v>279</v>
      </c>
      <c r="G132" s="197">
        <v>2102</v>
      </c>
      <c r="H132" s="161" t="s">
        <v>278</v>
      </c>
      <c r="I132" s="197" t="s">
        <v>681</v>
      </c>
    </row>
    <row r="133" spans="1:9" s="198" customFormat="1" ht="15.75">
      <c r="A133" s="199" t="s">
        <v>391</v>
      </c>
      <c r="B133" s="179" t="s">
        <v>671</v>
      </c>
      <c r="C133" s="179" t="s">
        <v>576</v>
      </c>
      <c r="D133" s="179" t="s">
        <v>277</v>
      </c>
      <c r="E133" s="158" t="s">
        <v>679</v>
      </c>
      <c r="F133" s="197" t="s">
        <v>278</v>
      </c>
      <c r="G133" s="197">
        <v>1040</v>
      </c>
      <c r="H133" s="161" t="s">
        <v>278</v>
      </c>
      <c r="I133" s="197" t="s">
        <v>681</v>
      </c>
    </row>
    <row r="134" spans="1:9" s="198" customFormat="1" ht="15.75">
      <c r="A134" s="163" t="s">
        <v>391</v>
      </c>
      <c r="B134" s="179" t="s">
        <v>671</v>
      </c>
      <c r="C134" s="179" t="s">
        <v>329</v>
      </c>
      <c r="D134" s="179" t="s">
        <v>330</v>
      </c>
      <c r="E134" s="201" t="s">
        <v>331</v>
      </c>
      <c r="F134" s="155" t="s">
        <v>321</v>
      </c>
      <c r="G134" s="155">
        <v>2042</v>
      </c>
      <c r="H134" s="155" t="s">
        <v>278</v>
      </c>
      <c r="I134" s="197" t="s">
        <v>681</v>
      </c>
    </row>
    <row r="135" spans="1:9" s="198" customFormat="1" ht="15.75">
      <c r="A135" s="163" t="s">
        <v>391</v>
      </c>
      <c r="B135" s="179" t="s">
        <v>671</v>
      </c>
      <c r="C135" s="179" t="s">
        <v>675</v>
      </c>
      <c r="D135" s="179" t="s">
        <v>396</v>
      </c>
      <c r="E135" s="195" t="s">
        <v>680</v>
      </c>
      <c r="F135" s="195" t="s">
        <v>395</v>
      </c>
      <c r="G135" s="195">
        <v>2660</v>
      </c>
      <c r="H135" s="196" t="s">
        <v>176</v>
      </c>
      <c r="I135" s="197" t="s">
        <v>681</v>
      </c>
    </row>
    <row r="136" spans="1:9" ht="15.75">
      <c r="A136" s="163" t="s">
        <v>391</v>
      </c>
      <c r="B136" s="179" t="s">
        <v>671</v>
      </c>
      <c r="C136" s="202" t="s">
        <v>1171</v>
      </c>
      <c r="D136" s="202" t="s">
        <v>277</v>
      </c>
      <c r="E136" s="158" t="s">
        <v>1172</v>
      </c>
      <c r="F136" s="197" t="s">
        <v>321</v>
      </c>
      <c r="G136" s="197">
        <v>2003</v>
      </c>
      <c r="H136" s="161" t="s">
        <v>278</v>
      </c>
      <c r="I136" s="203" t="s">
        <v>1173</v>
      </c>
    </row>
    <row r="137" spans="1:9" ht="15.75">
      <c r="A137" s="163" t="s">
        <v>1202</v>
      </c>
      <c r="B137" s="205" t="s">
        <v>1203</v>
      </c>
      <c r="C137" s="205" t="s">
        <v>1204</v>
      </c>
      <c r="D137" s="179"/>
      <c r="E137" s="158" t="s">
        <v>1236</v>
      </c>
      <c r="F137" s="158" t="s">
        <v>278</v>
      </c>
      <c r="G137" s="158">
        <v>1070</v>
      </c>
      <c r="H137" s="158" t="s">
        <v>278</v>
      </c>
      <c r="I137" s="206" t="s">
        <v>1253</v>
      </c>
    </row>
    <row r="138" spans="1:9" ht="15.75">
      <c r="A138" s="163" t="s">
        <v>1202</v>
      </c>
      <c r="B138" s="205" t="s">
        <v>1203</v>
      </c>
      <c r="C138" s="205" t="s">
        <v>1205</v>
      </c>
      <c r="D138" s="179"/>
      <c r="E138" s="158" t="s">
        <v>1237</v>
      </c>
      <c r="F138" s="158" t="s">
        <v>278</v>
      </c>
      <c r="G138" s="158">
        <v>1045</v>
      </c>
      <c r="H138" s="158" t="s">
        <v>278</v>
      </c>
      <c r="I138" s="206" t="s">
        <v>1253</v>
      </c>
    </row>
    <row r="139" spans="1:9" ht="15.75">
      <c r="A139" s="163" t="s">
        <v>1202</v>
      </c>
      <c r="B139" s="205" t="s">
        <v>1203</v>
      </c>
      <c r="C139" s="205" t="s">
        <v>1206</v>
      </c>
      <c r="D139" s="179" t="s">
        <v>1225</v>
      </c>
      <c r="E139" s="158" t="s">
        <v>1238</v>
      </c>
      <c r="F139" s="158" t="s">
        <v>1239</v>
      </c>
      <c r="G139" s="158">
        <v>2740</v>
      </c>
      <c r="H139" s="158" t="s">
        <v>278</v>
      </c>
      <c r="I139" s="206" t="s">
        <v>1255</v>
      </c>
    </row>
    <row r="140" spans="1:9" ht="15.75">
      <c r="A140" s="163" t="s">
        <v>1202</v>
      </c>
      <c r="B140" s="205" t="s">
        <v>1203</v>
      </c>
      <c r="C140" s="205" t="s">
        <v>1207</v>
      </c>
      <c r="D140" s="179" t="s">
        <v>1226</v>
      </c>
      <c r="E140" s="158" t="s">
        <v>1240</v>
      </c>
      <c r="F140" s="158" t="s">
        <v>321</v>
      </c>
      <c r="G140" s="158">
        <v>2043</v>
      </c>
      <c r="H140" s="158" t="s">
        <v>278</v>
      </c>
      <c r="I140" s="206" t="s">
        <v>1253</v>
      </c>
    </row>
    <row r="141" spans="1:9" ht="15.75">
      <c r="A141" s="163" t="s">
        <v>1202</v>
      </c>
      <c r="B141" s="205" t="s">
        <v>1203</v>
      </c>
      <c r="C141" s="205" t="s">
        <v>1208</v>
      </c>
      <c r="D141" s="179" t="s">
        <v>1227</v>
      </c>
      <c r="E141" s="158" t="s">
        <v>1241</v>
      </c>
      <c r="F141" s="158" t="s">
        <v>431</v>
      </c>
      <c r="G141" s="158">
        <v>2310</v>
      </c>
      <c r="H141" s="158" t="s">
        <v>278</v>
      </c>
      <c r="I141" s="206" t="s">
        <v>1253</v>
      </c>
    </row>
    <row r="142" spans="1:9" ht="15.75">
      <c r="A142" s="163" t="s">
        <v>1202</v>
      </c>
      <c r="B142" s="205" t="s">
        <v>1203</v>
      </c>
      <c r="C142" s="205" t="s">
        <v>1209</v>
      </c>
      <c r="D142" s="179" t="s">
        <v>281</v>
      </c>
      <c r="E142" s="158" t="s">
        <v>310</v>
      </c>
      <c r="F142" s="158" t="s">
        <v>311</v>
      </c>
      <c r="G142" s="158">
        <v>2630</v>
      </c>
      <c r="H142" s="158" t="s">
        <v>278</v>
      </c>
      <c r="I142" s="206" t="s">
        <v>1253</v>
      </c>
    </row>
    <row r="143" spans="1:9" ht="15.75">
      <c r="A143" s="163" t="s">
        <v>1202</v>
      </c>
      <c r="B143" s="205" t="s">
        <v>1203</v>
      </c>
      <c r="C143" s="205" t="s">
        <v>1210</v>
      </c>
      <c r="D143" s="179" t="s">
        <v>306</v>
      </c>
      <c r="E143" s="158" t="s">
        <v>307</v>
      </c>
      <c r="F143" s="158" t="s">
        <v>1242</v>
      </c>
      <c r="G143" s="158">
        <v>2650</v>
      </c>
      <c r="H143" s="158" t="s">
        <v>278</v>
      </c>
      <c r="I143" s="206" t="s">
        <v>1253</v>
      </c>
    </row>
    <row r="144" spans="1:9" ht="15.75">
      <c r="A144" s="163" t="s">
        <v>1202</v>
      </c>
      <c r="B144" s="205" t="s">
        <v>1203</v>
      </c>
      <c r="C144" s="205" t="s">
        <v>1211</v>
      </c>
      <c r="D144" s="179" t="s">
        <v>325</v>
      </c>
      <c r="E144" s="158" t="s">
        <v>1243</v>
      </c>
      <c r="F144" s="158" t="s">
        <v>326</v>
      </c>
      <c r="G144" s="158">
        <v>2571</v>
      </c>
      <c r="H144" s="158" t="s">
        <v>278</v>
      </c>
      <c r="I144" s="206" t="s">
        <v>1253</v>
      </c>
    </row>
    <row r="145" spans="1:9" ht="15.75">
      <c r="A145" s="163" t="s">
        <v>1202</v>
      </c>
      <c r="B145" s="205" t="s">
        <v>1203</v>
      </c>
      <c r="C145" s="205" t="s">
        <v>1212</v>
      </c>
      <c r="D145" s="179" t="s">
        <v>341</v>
      </c>
      <c r="E145" s="158" t="s">
        <v>343</v>
      </c>
      <c r="F145" s="158" t="s">
        <v>344</v>
      </c>
      <c r="G145" s="158">
        <v>2722</v>
      </c>
      <c r="H145" s="158" t="s">
        <v>278</v>
      </c>
      <c r="I145" s="206" t="s">
        <v>1253</v>
      </c>
    </row>
    <row r="146" spans="1:9" ht="15.75">
      <c r="A146" s="163" t="s">
        <v>1202</v>
      </c>
      <c r="B146" s="205" t="s">
        <v>1203</v>
      </c>
      <c r="C146" s="205" t="s">
        <v>1213</v>
      </c>
      <c r="D146" s="179" t="s">
        <v>1228</v>
      </c>
      <c r="E146" s="158" t="s">
        <v>1244</v>
      </c>
      <c r="F146" s="158" t="s">
        <v>1245</v>
      </c>
      <c r="G146" s="158">
        <v>2568</v>
      </c>
      <c r="H146" s="158" t="s">
        <v>278</v>
      </c>
      <c r="I146" s="206" t="s">
        <v>1253</v>
      </c>
    </row>
    <row r="147" spans="1:9" ht="15.75">
      <c r="A147" s="163" t="s">
        <v>1202</v>
      </c>
      <c r="B147" s="205" t="s">
        <v>1203</v>
      </c>
      <c r="C147" s="205" t="s">
        <v>1214</v>
      </c>
      <c r="D147" s="179" t="s">
        <v>1229</v>
      </c>
      <c r="E147" s="158" t="s">
        <v>1246</v>
      </c>
      <c r="F147" s="158" t="s">
        <v>490</v>
      </c>
      <c r="G147" s="158">
        <v>2114</v>
      </c>
      <c r="H147" s="158" t="s">
        <v>278</v>
      </c>
      <c r="I147" s="206" t="s">
        <v>1253</v>
      </c>
    </row>
    <row r="148" spans="1:9" ht="15.75">
      <c r="A148" s="163" t="s">
        <v>1202</v>
      </c>
      <c r="B148" s="205" t="s">
        <v>1203</v>
      </c>
      <c r="C148" s="205" t="s">
        <v>1215</v>
      </c>
      <c r="D148" s="179" t="s">
        <v>1230</v>
      </c>
      <c r="E148" s="158" t="s">
        <v>1247</v>
      </c>
      <c r="F148" s="158" t="s">
        <v>907</v>
      </c>
      <c r="G148" s="158">
        <v>2560</v>
      </c>
      <c r="H148" s="158" t="s">
        <v>278</v>
      </c>
      <c r="I148" s="206" t="s">
        <v>1253</v>
      </c>
    </row>
    <row r="149" spans="1:9" ht="15.75">
      <c r="A149" s="163" t="s">
        <v>1202</v>
      </c>
      <c r="B149" s="205" t="s">
        <v>1203</v>
      </c>
      <c r="C149" s="205" t="s">
        <v>1216</v>
      </c>
      <c r="D149" s="179" t="s">
        <v>327</v>
      </c>
      <c r="E149" s="158" t="s">
        <v>1248</v>
      </c>
      <c r="F149" s="158" t="s">
        <v>321</v>
      </c>
      <c r="G149" s="158">
        <v>2049</v>
      </c>
      <c r="H149" s="158" t="s">
        <v>278</v>
      </c>
      <c r="I149" s="206" t="s">
        <v>1253</v>
      </c>
    </row>
    <row r="150" spans="1:9" ht="15.75">
      <c r="A150" s="163" t="s">
        <v>1202</v>
      </c>
      <c r="B150" s="205" t="s">
        <v>1203</v>
      </c>
      <c r="C150" s="205" t="s">
        <v>1217</v>
      </c>
      <c r="D150" s="179" t="s">
        <v>489</v>
      </c>
      <c r="E150" s="158" t="s">
        <v>487</v>
      </c>
      <c r="F150" s="158" t="s">
        <v>488</v>
      </c>
      <c r="G150" s="158">
        <v>2200</v>
      </c>
      <c r="H150" s="158" t="s">
        <v>278</v>
      </c>
      <c r="I150" s="206" t="s">
        <v>1253</v>
      </c>
    </row>
    <row r="151" spans="1:9" ht="15.75">
      <c r="A151" s="163" t="s">
        <v>1202</v>
      </c>
      <c r="B151" s="205" t="s">
        <v>1203</v>
      </c>
      <c r="C151" s="205" t="s">
        <v>1218</v>
      </c>
      <c r="D151" s="179" t="s">
        <v>584</v>
      </c>
      <c r="E151" s="158" t="s">
        <v>1249</v>
      </c>
      <c r="F151" s="158" t="s">
        <v>275</v>
      </c>
      <c r="G151" s="158">
        <v>4150</v>
      </c>
      <c r="H151" s="158" t="s">
        <v>278</v>
      </c>
      <c r="I151" s="206" t="s">
        <v>1253</v>
      </c>
    </row>
    <row r="152" spans="1:9" ht="15.75">
      <c r="A152" s="163" t="s">
        <v>1202</v>
      </c>
      <c r="B152" s="205" t="s">
        <v>1203</v>
      </c>
      <c r="C152" s="205" t="s">
        <v>1219</v>
      </c>
      <c r="D152" s="179" t="s">
        <v>1231</v>
      </c>
      <c r="E152" s="158" t="s">
        <v>721</v>
      </c>
      <c r="F152" s="158" t="s">
        <v>722</v>
      </c>
      <c r="G152" s="158">
        <v>2460</v>
      </c>
      <c r="H152" s="158" t="s">
        <v>278</v>
      </c>
      <c r="I152" s="206" t="s">
        <v>1254</v>
      </c>
    </row>
    <row r="153" spans="1:9" ht="15.75">
      <c r="A153" s="163" t="s">
        <v>1202</v>
      </c>
      <c r="B153" s="205" t="s">
        <v>1203</v>
      </c>
      <c r="C153" s="205" t="s">
        <v>1220</v>
      </c>
      <c r="D153" s="179" t="s">
        <v>1232</v>
      </c>
      <c r="E153" s="158" t="s">
        <v>1250</v>
      </c>
      <c r="F153" s="158" t="s">
        <v>431</v>
      </c>
      <c r="G153" s="158">
        <v>2311</v>
      </c>
      <c r="H153" s="158" t="s">
        <v>278</v>
      </c>
      <c r="I153" s="206" t="s">
        <v>1253</v>
      </c>
    </row>
    <row r="154" spans="1:9" ht="15.75">
      <c r="A154" s="163" t="s">
        <v>1202</v>
      </c>
      <c r="B154" s="205" t="s">
        <v>1203</v>
      </c>
      <c r="C154" s="205" t="s">
        <v>1221</v>
      </c>
      <c r="D154" s="179" t="s">
        <v>1233</v>
      </c>
      <c r="E154" s="158" t="s">
        <v>1251</v>
      </c>
      <c r="F154" s="158" t="s">
        <v>278</v>
      </c>
      <c r="G154" s="158">
        <v>1010</v>
      </c>
      <c r="H154" s="158" t="s">
        <v>278</v>
      </c>
      <c r="I154" s="206" t="s">
        <v>1253</v>
      </c>
    </row>
    <row r="155" spans="1:9" ht="15.75">
      <c r="A155" s="163" t="s">
        <v>1202</v>
      </c>
      <c r="B155" s="205" t="s">
        <v>1203</v>
      </c>
      <c r="C155" s="205" t="s">
        <v>1222</v>
      </c>
      <c r="D155" s="179" t="s">
        <v>1234</v>
      </c>
      <c r="E155" s="158" t="s">
        <v>716</v>
      </c>
      <c r="F155" s="158" t="s">
        <v>351</v>
      </c>
      <c r="G155" s="158">
        <v>2540</v>
      </c>
      <c r="H155" s="158" t="s">
        <v>278</v>
      </c>
      <c r="I155" s="206" t="s">
        <v>1253</v>
      </c>
    </row>
    <row r="156" spans="1:9" ht="15.75">
      <c r="A156" s="163" t="s">
        <v>1202</v>
      </c>
      <c r="B156" s="205" t="s">
        <v>1203</v>
      </c>
      <c r="C156" s="205" t="s">
        <v>1223</v>
      </c>
      <c r="D156" s="179" t="s">
        <v>734</v>
      </c>
      <c r="E156" s="158" t="s">
        <v>1252</v>
      </c>
      <c r="F156" s="158" t="s">
        <v>278</v>
      </c>
      <c r="G156" s="158">
        <v>1087</v>
      </c>
      <c r="H156" s="158" t="s">
        <v>278</v>
      </c>
      <c r="I156" s="206" t="s">
        <v>1253</v>
      </c>
    </row>
    <row r="157" spans="1:9" ht="15.75">
      <c r="A157" s="163" t="s">
        <v>1202</v>
      </c>
      <c r="B157" s="205" t="s">
        <v>1203</v>
      </c>
      <c r="C157" s="205" t="s">
        <v>1224</v>
      </c>
      <c r="D157" s="179" t="s">
        <v>1235</v>
      </c>
      <c r="E157" s="158" t="s">
        <v>735</v>
      </c>
      <c r="F157" s="158" t="s">
        <v>957</v>
      </c>
      <c r="G157" s="158">
        <v>1026</v>
      </c>
      <c r="H157" s="158" t="s">
        <v>278</v>
      </c>
      <c r="I157" s="207" t="s">
        <v>1254</v>
      </c>
    </row>
    <row r="158" spans="1:9" ht="15.75">
      <c r="A158" s="163" t="s">
        <v>1202</v>
      </c>
      <c r="B158" s="205" t="s">
        <v>1203</v>
      </c>
      <c r="C158" s="205" t="s">
        <v>1366</v>
      </c>
      <c r="D158" s="179" t="s">
        <v>1367</v>
      </c>
      <c r="E158" s="158" t="s">
        <v>1179</v>
      </c>
      <c r="F158" s="158" t="s">
        <v>905</v>
      </c>
      <c r="G158" s="158">
        <v>2643</v>
      </c>
      <c r="H158" s="158" t="s">
        <v>278</v>
      </c>
      <c r="I158" s="158" t="s">
        <v>1358</v>
      </c>
    </row>
    <row r="159" spans="1:9" ht="15.75">
      <c r="A159" s="163" t="s">
        <v>1202</v>
      </c>
      <c r="B159" s="205" t="s">
        <v>1203</v>
      </c>
      <c r="C159" s="205" t="s">
        <v>1381</v>
      </c>
      <c r="D159" s="179" t="s">
        <v>1382</v>
      </c>
      <c r="E159" s="158" t="s">
        <v>1446</v>
      </c>
      <c r="F159" s="158" t="s">
        <v>468</v>
      </c>
      <c r="G159" s="158">
        <v>2600</v>
      </c>
      <c r="H159" s="158" t="s">
        <v>278</v>
      </c>
      <c r="I159" s="158" t="s">
        <v>1177</v>
      </c>
    </row>
    <row r="160" spans="1:9" ht="15.75">
      <c r="A160" s="163" t="s">
        <v>1202</v>
      </c>
      <c r="B160" s="205" t="s">
        <v>1203</v>
      </c>
      <c r="C160" s="205" t="s">
        <v>1385</v>
      </c>
      <c r="D160" s="179" t="s">
        <v>1441</v>
      </c>
      <c r="E160" s="158" t="s">
        <v>1445</v>
      </c>
      <c r="F160" s="158" t="s">
        <v>278</v>
      </c>
      <c r="G160" s="158">
        <v>1100</v>
      </c>
      <c r="H160" s="158" t="s">
        <v>278</v>
      </c>
      <c r="I160" s="158" t="s">
        <v>1358</v>
      </c>
    </row>
    <row r="161" spans="1:9" ht="15.75">
      <c r="A161" s="163" t="s">
        <v>1202</v>
      </c>
      <c r="B161" s="205" t="s">
        <v>1203</v>
      </c>
      <c r="C161" s="205" t="s">
        <v>1391</v>
      </c>
      <c r="D161" s="179" t="s">
        <v>1392</v>
      </c>
      <c r="E161" s="158" t="s">
        <v>1444</v>
      </c>
      <c r="F161" s="158" t="s">
        <v>919</v>
      </c>
      <c r="G161" s="158">
        <v>2731</v>
      </c>
      <c r="H161" s="158" t="s">
        <v>278</v>
      </c>
      <c r="I161" s="158" t="s">
        <v>1358</v>
      </c>
    </row>
    <row r="162" spans="1:9" ht="15.75">
      <c r="A162" s="163" t="s">
        <v>1202</v>
      </c>
      <c r="B162" s="205" t="s">
        <v>1203</v>
      </c>
      <c r="C162" s="205" t="s">
        <v>1393</v>
      </c>
      <c r="D162" s="179" t="s">
        <v>1394</v>
      </c>
      <c r="E162" s="158" t="s">
        <v>1442</v>
      </c>
      <c r="F162" s="158" t="s">
        <v>1440</v>
      </c>
      <c r="G162" s="158">
        <v>2682</v>
      </c>
      <c r="H162" s="158" t="s">
        <v>278</v>
      </c>
      <c r="I162" s="158" t="s">
        <v>1358</v>
      </c>
    </row>
    <row r="163" spans="1:9" ht="15.75">
      <c r="A163" s="163" t="s">
        <v>1202</v>
      </c>
      <c r="B163" s="205" t="s">
        <v>1203</v>
      </c>
      <c r="C163" s="205" t="s">
        <v>1409</v>
      </c>
      <c r="D163" s="179" t="s">
        <v>1410</v>
      </c>
      <c r="E163" s="158" t="s">
        <v>1443</v>
      </c>
      <c r="F163" s="158" t="s">
        <v>1440</v>
      </c>
      <c r="G163" s="158">
        <v>2682</v>
      </c>
      <c r="H163" s="158" t="s">
        <v>278</v>
      </c>
      <c r="I163" s="158" t="s">
        <v>1396</v>
      </c>
    </row>
    <row r="164" spans="1:9" ht="15.75">
      <c r="A164" s="163" t="s">
        <v>1202</v>
      </c>
      <c r="B164" s="205" t="s">
        <v>1203</v>
      </c>
      <c r="C164" s="205" t="s">
        <v>1464</v>
      </c>
      <c r="D164" s="205" t="s">
        <v>1185</v>
      </c>
      <c r="E164" s="158" t="s">
        <v>1181</v>
      </c>
      <c r="F164" s="158" t="s">
        <v>459</v>
      </c>
      <c r="G164" s="158">
        <v>2614</v>
      </c>
      <c r="H164" s="158" t="s">
        <v>278</v>
      </c>
      <c r="I164" s="158" t="s">
        <v>1462</v>
      </c>
    </row>
    <row r="165" spans="1:9" ht="15.75">
      <c r="A165" s="163" t="s">
        <v>1202</v>
      </c>
      <c r="B165" s="205" t="s">
        <v>1203</v>
      </c>
      <c r="C165" s="205" t="s">
        <v>1472</v>
      </c>
      <c r="D165" s="205" t="s">
        <v>1473</v>
      </c>
      <c r="E165" s="158" t="s">
        <v>1183</v>
      </c>
      <c r="F165" s="158" t="s">
        <v>488</v>
      </c>
      <c r="G165" s="158">
        <v>2201</v>
      </c>
      <c r="H165" s="158" t="s">
        <v>278</v>
      </c>
      <c r="I165" s="158" t="s">
        <v>1462</v>
      </c>
    </row>
    <row r="166" spans="1:9" ht="15.75">
      <c r="A166" s="163" t="s">
        <v>1202</v>
      </c>
      <c r="B166" s="205" t="s">
        <v>1203</v>
      </c>
      <c r="C166" s="205" t="s">
        <v>1510</v>
      </c>
      <c r="D166" s="205" t="s">
        <v>1474</v>
      </c>
      <c r="E166" s="158" t="s">
        <v>1182</v>
      </c>
      <c r="F166" s="158" t="s">
        <v>502</v>
      </c>
      <c r="G166" s="158">
        <v>2480</v>
      </c>
      <c r="H166" s="158" t="s">
        <v>278</v>
      </c>
      <c r="I166" s="158" t="s">
        <v>1462</v>
      </c>
    </row>
    <row r="167" spans="1:9" ht="15.75">
      <c r="A167" s="163" t="s">
        <v>1202</v>
      </c>
      <c r="B167" s="205" t="s">
        <v>1203</v>
      </c>
      <c r="C167" s="205" t="s">
        <v>1493</v>
      </c>
      <c r="D167" s="205" t="s">
        <v>1511</v>
      </c>
      <c r="E167" s="158" t="s">
        <v>1500</v>
      </c>
      <c r="F167" s="158" t="s">
        <v>957</v>
      </c>
      <c r="G167" s="158">
        <v>1037</v>
      </c>
      <c r="H167" s="158" t="s">
        <v>278</v>
      </c>
      <c r="I167" s="158" t="s">
        <v>1462</v>
      </c>
    </row>
    <row r="168" spans="1:9" ht="15.75">
      <c r="A168" s="163" t="s">
        <v>1202</v>
      </c>
      <c r="B168" s="205" t="s">
        <v>1203</v>
      </c>
      <c r="C168" s="205" t="s">
        <v>1494</v>
      </c>
      <c r="D168" s="205" t="s">
        <v>1495</v>
      </c>
      <c r="E168" s="158" t="s">
        <v>1501</v>
      </c>
      <c r="F168" s="158" t="s">
        <v>417</v>
      </c>
      <c r="G168" s="158">
        <v>2407</v>
      </c>
      <c r="H168" s="158" t="s">
        <v>278</v>
      </c>
      <c r="I168" s="158" t="s">
        <v>1462</v>
      </c>
    </row>
    <row r="169" spans="1:9" ht="15.75">
      <c r="A169" s="163" t="s">
        <v>1202</v>
      </c>
      <c r="B169" s="205" t="s">
        <v>1203</v>
      </c>
      <c r="C169" s="205" t="s">
        <v>1498</v>
      </c>
      <c r="D169" s="205" t="s">
        <v>1499</v>
      </c>
      <c r="E169" s="158" t="s">
        <v>1502</v>
      </c>
      <c r="F169" s="158" t="s">
        <v>353</v>
      </c>
      <c r="G169" s="158">
        <v>2365</v>
      </c>
      <c r="H169" s="158" t="s">
        <v>278</v>
      </c>
      <c r="I169" s="158" t="s">
        <v>1462</v>
      </c>
    </row>
    <row r="170" spans="1:9" ht="15.75">
      <c r="A170" s="163" t="s">
        <v>1202</v>
      </c>
      <c r="B170" s="205" t="s">
        <v>1203</v>
      </c>
      <c r="C170" s="185" t="s">
        <v>1592</v>
      </c>
      <c r="D170" s="177"/>
      <c r="E170" s="208" t="s">
        <v>1178</v>
      </c>
      <c r="F170" s="208" t="s">
        <v>321</v>
      </c>
      <c r="G170" s="208">
        <v>2038</v>
      </c>
      <c r="H170" s="208" t="s">
        <v>278</v>
      </c>
      <c r="I170" s="209" t="s">
        <v>1613</v>
      </c>
    </row>
    <row r="171" spans="1:9" ht="15.75">
      <c r="A171" s="163" t="s">
        <v>1202</v>
      </c>
      <c r="B171" s="205" t="s">
        <v>1203</v>
      </c>
      <c r="C171" s="185" t="s">
        <v>1593</v>
      </c>
      <c r="D171" s="185" t="s">
        <v>1594</v>
      </c>
      <c r="E171" s="171" t="s">
        <v>1595</v>
      </c>
      <c r="F171" s="171" t="s">
        <v>395</v>
      </c>
      <c r="G171" s="171">
        <v>2660</v>
      </c>
      <c r="H171" s="171" t="s">
        <v>278</v>
      </c>
      <c r="I171" s="209" t="s">
        <v>1613</v>
      </c>
    </row>
    <row r="172" spans="1:9" ht="15.75">
      <c r="A172" s="163" t="s">
        <v>1202</v>
      </c>
      <c r="B172" s="205" t="s">
        <v>1203</v>
      </c>
      <c r="C172" s="185" t="s">
        <v>1596</v>
      </c>
      <c r="D172" s="177" t="s">
        <v>1184</v>
      </c>
      <c r="E172" s="208" t="s">
        <v>1597</v>
      </c>
      <c r="F172" s="208" t="s">
        <v>431</v>
      </c>
      <c r="G172" s="208">
        <v>2313</v>
      </c>
      <c r="H172" s="208" t="s">
        <v>278</v>
      </c>
      <c r="I172" s="209" t="s">
        <v>1613</v>
      </c>
    </row>
    <row r="173" spans="1:9" ht="15.75">
      <c r="A173" s="163" t="s">
        <v>1202</v>
      </c>
      <c r="B173" s="205" t="s">
        <v>1203</v>
      </c>
      <c r="C173" s="186" t="s">
        <v>1598</v>
      </c>
      <c r="D173" s="190" t="s">
        <v>1599</v>
      </c>
      <c r="E173" s="210" t="s">
        <v>1600</v>
      </c>
      <c r="F173" s="210" t="s">
        <v>598</v>
      </c>
      <c r="G173" s="210">
        <v>2231</v>
      </c>
      <c r="H173" s="210" t="s">
        <v>278</v>
      </c>
      <c r="I173" s="209" t="s">
        <v>1613</v>
      </c>
    </row>
    <row r="174" spans="1:9" ht="15.75">
      <c r="A174" s="163" t="s">
        <v>1202</v>
      </c>
      <c r="B174" s="205" t="s">
        <v>1203</v>
      </c>
      <c r="C174" s="185" t="s">
        <v>1601</v>
      </c>
      <c r="D174" s="177" t="s">
        <v>1602</v>
      </c>
      <c r="E174" s="171" t="s">
        <v>1603</v>
      </c>
      <c r="F174" s="171" t="s">
        <v>779</v>
      </c>
      <c r="G174" s="171">
        <v>2565</v>
      </c>
      <c r="H174" s="171" t="s">
        <v>278</v>
      </c>
      <c r="I174" s="160" t="s">
        <v>1538</v>
      </c>
    </row>
    <row r="175" spans="1:9" ht="15.75">
      <c r="A175" s="163" t="s">
        <v>1202</v>
      </c>
      <c r="B175" s="205" t="s">
        <v>1203</v>
      </c>
      <c r="C175" s="211" t="s">
        <v>1604</v>
      </c>
      <c r="D175" s="212" t="s">
        <v>1605</v>
      </c>
      <c r="E175" s="213" t="s">
        <v>388</v>
      </c>
      <c r="F175" s="213" t="s">
        <v>321</v>
      </c>
      <c r="G175" s="213">
        <v>2003</v>
      </c>
      <c r="H175" s="213" t="s">
        <v>278</v>
      </c>
      <c r="I175" s="209" t="s">
        <v>1613</v>
      </c>
    </row>
    <row r="176" spans="1:9" ht="15.75">
      <c r="A176" s="163" t="s">
        <v>1202</v>
      </c>
      <c r="B176" s="205" t="s">
        <v>1203</v>
      </c>
      <c r="C176" s="185" t="s">
        <v>1606</v>
      </c>
      <c r="D176" s="177" t="s">
        <v>400</v>
      </c>
      <c r="E176" s="209" t="s">
        <v>1607</v>
      </c>
      <c r="F176" s="209" t="s">
        <v>321</v>
      </c>
      <c r="G176" s="209">
        <v>2012</v>
      </c>
      <c r="H176" s="209" t="s">
        <v>278</v>
      </c>
      <c r="I176" s="209" t="s">
        <v>1613</v>
      </c>
    </row>
    <row r="177" spans="1:9" ht="15.75">
      <c r="A177" s="163" t="s">
        <v>1202</v>
      </c>
      <c r="B177" s="205" t="s">
        <v>1203</v>
      </c>
      <c r="C177" s="185" t="s">
        <v>1608</v>
      </c>
      <c r="D177" s="177" t="s">
        <v>1609</v>
      </c>
      <c r="E177" s="209" t="s">
        <v>1180</v>
      </c>
      <c r="F177" s="209" t="s">
        <v>321</v>
      </c>
      <c r="G177" s="209">
        <v>2042</v>
      </c>
      <c r="H177" s="209" t="s">
        <v>278</v>
      </c>
      <c r="I177" s="209" t="s">
        <v>1613</v>
      </c>
    </row>
    <row r="178" spans="1:9" ht="30">
      <c r="A178" s="163" t="s">
        <v>1202</v>
      </c>
      <c r="B178" s="205" t="s">
        <v>1203</v>
      </c>
      <c r="C178" s="179" t="s">
        <v>1610</v>
      </c>
      <c r="D178" s="156" t="s">
        <v>1611</v>
      </c>
      <c r="E178" s="155" t="s">
        <v>1612</v>
      </c>
      <c r="F178" s="155" t="s">
        <v>909</v>
      </c>
      <c r="G178" s="155">
        <v>2566</v>
      </c>
      <c r="H178" s="155" t="s">
        <v>278</v>
      </c>
      <c r="I178" s="209" t="s">
        <v>1613</v>
      </c>
    </row>
  </sheetData>
  <sheetProtection/>
  <autoFilter ref="A1:I126"/>
  <conditionalFormatting sqref="C126">
    <cfRule type="duplicateValues" priority="356" dxfId="569">
      <formula>AND(COUNTIF($C$126:$C$126,C126)&gt;1,NOT(ISBLANK(C126)))</formula>
    </cfRule>
  </conditionalFormatting>
  <conditionalFormatting sqref="C126">
    <cfRule type="duplicateValues" priority="357" dxfId="569">
      <formula>AND(COUNTIF($C$126:$C$126,C126)&gt;1,NOT(ISBLANK(C126)))</formula>
    </cfRule>
  </conditionalFormatting>
  <conditionalFormatting sqref="C126">
    <cfRule type="duplicateValues" priority="358" dxfId="569">
      <formula>AND(COUNTIF($C$126:$C$126,C126)&gt;1,NOT(ISBLANK(C126)))</formula>
    </cfRule>
  </conditionalFormatting>
  <conditionalFormatting sqref="C126">
    <cfRule type="duplicateValues" priority="359" dxfId="569">
      <formula>AND(COUNTIF($C$126:$C$126,C126)&gt;1,NOT(ISBLANK(C126)))</formula>
    </cfRule>
  </conditionalFormatting>
  <conditionalFormatting sqref="C126">
    <cfRule type="duplicateValues" priority="360" dxfId="569">
      <formula>AND(COUNTIF($C$126:$C$126,C126)&gt;1,NOT(ISBLANK(C126)))</formula>
    </cfRule>
  </conditionalFormatting>
  <conditionalFormatting sqref="C126">
    <cfRule type="duplicateValues" priority="355" dxfId="569">
      <formula>AND(COUNTIF($C$126:$C$126,C126)&gt;1,NOT(ISBLANK(C126)))</formula>
    </cfRule>
  </conditionalFormatting>
  <conditionalFormatting sqref="C126">
    <cfRule type="duplicateValues" priority="354" dxfId="569">
      <formula>AND(COUNTIF($C$126:$C$126,C126)&gt;1,NOT(ISBLANK(C126)))</formula>
    </cfRule>
  </conditionalFormatting>
  <conditionalFormatting sqref="C1">
    <cfRule type="duplicateValues" priority="347" dxfId="569">
      <formula>AND(COUNTIF($C$1:$C$1,C1)&gt;1,NOT(ISBLANK(C1)))</formula>
    </cfRule>
  </conditionalFormatting>
  <conditionalFormatting sqref="C1">
    <cfRule type="duplicateValues" priority="348" dxfId="569">
      <formula>AND(COUNTIF($C$1:$C$1,C1)&gt;1,NOT(ISBLANK(C1)))</formula>
    </cfRule>
  </conditionalFormatting>
  <conditionalFormatting sqref="C1">
    <cfRule type="duplicateValues" priority="349" dxfId="569">
      <formula>AND(COUNTIF($C$1:$C$1,C1)&gt;1,NOT(ISBLANK(C1)))</formula>
    </cfRule>
  </conditionalFormatting>
  <conditionalFormatting sqref="C1">
    <cfRule type="duplicateValues" priority="350" dxfId="569">
      <formula>AND(COUNTIF($C$1:$C$1,C1)&gt;1,NOT(ISBLANK(C1)))</formula>
    </cfRule>
  </conditionalFormatting>
  <conditionalFormatting sqref="C65:C66">
    <cfRule type="duplicateValues" priority="336" dxfId="569">
      <formula>AND(COUNTIF($C$65:$C$66,C65)&gt;1,NOT(ISBLANK(C65)))</formula>
    </cfRule>
  </conditionalFormatting>
  <conditionalFormatting sqref="C65:C66">
    <cfRule type="duplicateValues" priority="335" dxfId="569">
      <formula>AND(COUNTIF($C$65:$C$66,C65)&gt;1,NOT(ISBLANK(C65)))</formula>
    </cfRule>
  </conditionalFormatting>
  <conditionalFormatting sqref="D65:D66">
    <cfRule type="duplicateValues" priority="334" dxfId="569">
      <formula>AND(COUNTIF($D$65:$D$66,D65)&gt;1,NOT(ISBLANK(D65)))</formula>
    </cfRule>
  </conditionalFormatting>
  <conditionalFormatting sqref="C127">
    <cfRule type="duplicateValues" priority="303" dxfId="569">
      <formula>AND(COUNTIF($C$127:$C$127,C127)&gt;1,NOT(ISBLANK(C127)))</formula>
    </cfRule>
  </conditionalFormatting>
  <conditionalFormatting sqref="C131:C135 C127">
    <cfRule type="duplicateValues" priority="302" dxfId="569">
      <formula>AND(COUNTIF($C$131:$C$135,C127)+COUNTIF($C$127:$C$127,C127)&gt;1,NOT(ISBLANK(C127)))</formula>
    </cfRule>
  </conditionalFormatting>
  <conditionalFormatting sqref="C128">
    <cfRule type="duplicateValues" priority="301" dxfId="569">
      <formula>AND(COUNTIF($C$128:$C$128,C128)&gt;1,NOT(ISBLANK(C128)))</formula>
    </cfRule>
  </conditionalFormatting>
  <conditionalFormatting sqref="C128">
    <cfRule type="duplicateValues" priority="300" dxfId="569">
      <formula>AND(COUNTIF($C$128:$C$128,C128)&gt;1,NOT(ISBLANK(C128)))</formula>
    </cfRule>
  </conditionalFormatting>
  <conditionalFormatting sqref="C129">
    <cfRule type="duplicateValues" priority="299" dxfId="569">
      <formula>AND(COUNTIF($C$129:$C$129,C129)&gt;1,NOT(ISBLANK(C129)))</formula>
    </cfRule>
  </conditionalFormatting>
  <conditionalFormatting sqref="C129">
    <cfRule type="duplicateValues" priority="298" dxfId="569">
      <formula>AND(COUNTIF($C$129:$C$129,C129)&gt;1,NOT(ISBLANK(C129)))</formula>
    </cfRule>
  </conditionalFormatting>
  <conditionalFormatting sqref="C130">
    <cfRule type="duplicateValues" priority="297" dxfId="569">
      <formula>AND(COUNTIF($C$130:$C$130,C130)&gt;1,NOT(ISBLANK(C130)))</formula>
    </cfRule>
  </conditionalFormatting>
  <conditionalFormatting sqref="C130">
    <cfRule type="duplicateValues" priority="296" dxfId="569">
      <formula>AND(COUNTIF($C$130:$C$130,C130)&gt;1,NOT(ISBLANK(C130)))</formula>
    </cfRule>
  </conditionalFormatting>
  <conditionalFormatting sqref="C131:C135">
    <cfRule type="duplicateValues" priority="295" dxfId="569">
      <formula>AND(COUNTIF($C$131:$C$135,C131)&gt;1,NOT(ISBLANK(C131)))</formula>
    </cfRule>
  </conditionalFormatting>
  <conditionalFormatting sqref="D127">
    <cfRule type="duplicateValues" priority="294" dxfId="569">
      <formula>AND(COUNTIF($D$127:$D$127,D127)&gt;1,NOT(ISBLANK(D127)))</formula>
    </cfRule>
  </conditionalFormatting>
  <conditionalFormatting sqref="D128">
    <cfRule type="duplicateValues" priority="293" dxfId="569">
      <formula>AND(COUNTIF($D$128:$D$128,D128)&gt;1,NOT(ISBLANK(D128)))</formula>
    </cfRule>
  </conditionalFormatting>
  <conditionalFormatting sqref="D129">
    <cfRule type="duplicateValues" priority="292" dxfId="569">
      <formula>AND(COUNTIF($D$129:$D$129,D129)&gt;1,NOT(ISBLANK(D129)))</formula>
    </cfRule>
  </conditionalFormatting>
  <conditionalFormatting sqref="D130">
    <cfRule type="duplicateValues" priority="291" dxfId="569">
      <formula>AND(COUNTIF($D$130:$D$130,D130)&gt;1,NOT(ISBLANK(D130)))</formula>
    </cfRule>
  </conditionalFormatting>
  <conditionalFormatting sqref="D131">
    <cfRule type="duplicateValues" priority="290" dxfId="569">
      <formula>AND(COUNTIF($D$131:$D$131,D131)&gt;1,NOT(ISBLANK(D131)))</formula>
    </cfRule>
  </conditionalFormatting>
  <conditionalFormatting sqref="D132">
    <cfRule type="duplicateValues" priority="289" dxfId="569">
      <formula>AND(COUNTIF($D$132:$D$132,D132)&gt;1,NOT(ISBLANK(D132)))</formula>
    </cfRule>
  </conditionalFormatting>
  <conditionalFormatting sqref="D133">
    <cfRule type="duplicateValues" priority="288" dxfId="569">
      <formula>AND(COUNTIF($D$133:$D$133,D133)&gt;1,NOT(ISBLANK(D133)))</formula>
    </cfRule>
  </conditionalFormatting>
  <conditionalFormatting sqref="D134">
    <cfRule type="duplicateValues" priority="287" dxfId="569">
      <formula>AND(COUNTIF($D$134:$D$134,D134)&gt;1,NOT(ISBLANK(D134)))</formula>
    </cfRule>
  </conditionalFormatting>
  <conditionalFormatting sqref="D135">
    <cfRule type="duplicateValues" priority="286" dxfId="569">
      <formula>AND(COUNTIF($D$135:$D$135,D135)&gt;1,NOT(ISBLANK(D135)))</formula>
    </cfRule>
  </conditionalFormatting>
  <conditionalFormatting sqref="C21:C23">
    <cfRule type="duplicateValues" priority="266" dxfId="569">
      <formula>AND(COUNTIF($C$21:$C$23,C21)&gt;1,NOT(ISBLANK(C21)))</formula>
    </cfRule>
  </conditionalFormatting>
  <conditionalFormatting sqref="C23">
    <cfRule type="duplicateValues" priority="265" dxfId="569">
      <formula>AND(COUNTIF($C$23:$C$23,C23)&gt;1,NOT(ISBLANK(C23)))</formula>
    </cfRule>
  </conditionalFormatting>
  <conditionalFormatting sqref="C24">
    <cfRule type="duplicateValues" priority="264" dxfId="569">
      <formula>AND(COUNTIF($C$24:$C$24,C24)&gt;1,NOT(ISBLANK(C24)))</formula>
    </cfRule>
  </conditionalFormatting>
  <conditionalFormatting sqref="C24">
    <cfRule type="duplicateValues" priority="263" dxfId="569">
      <formula>AND(COUNTIF($C$24:$C$24,C24)&gt;1,NOT(ISBLANK(C24)))</formula>
    </cfRule>
  </conditionalFormatting>
  <conditionalFormatting sqref="C25">
    <cfRule type="duplicateValues" priority="262" dxfId="569">
      <formula>AND(COUNTIF($C$25:$C$25,C25)&gt;1,NOT(ISBLANK(C25)))</formula>
    </cfRule>
  </conditionalFormatting>
  <conditionalFormatting sqref="C25">
    <cfRule type="duplicateValues" priority="261" dxfId="569">
      <formula>AND(COUNTIF($C$25:$C$25,C25)&gt;1,NOT(ISBLANK(C25)))</formula>
    </cfRule>
  </conditionalFormatting>
  <conditionalFormatting sqref="C26">
    <cfRule type="duplicateValues" priority="260" dxfId="569">
      <formula>AND(COUNTIF($C$26:$C$26,C26)&gt;1,NOT(ISBLANK(C26)))</formula>
    </cfRule>
  </conditionalFormatting>
  <conditionalFormatting sqref="C26">
    <cfRule type="duplicateValues" priority="259" dxfId="569">
      <formula>AND(COUNTIF($C$26:$C$26,C26)&gt;1,NOT(ISBLANK(C26)))</formula>
    </cfRule>
  </conditionalFormatting>
  <conditionalFormatting sqref="C27">
    <cfRule type="duplicateValues" priority="258" dxfId="569">
      <formula>AND(COUNTIF($C$27:$C$27,C27)&gt;1,NOT(ISBLANK(C27)))</formula>
    </cfRule>
  </conditionalFormatting>
  <conditionalFormatting sqref="C27">
    <cfRule type="duplicateValues" priority="257" dxfId="569">
      <formula>AND(COUNTIF($C$27:$C$27,C27)&gt;1,NOT(ISBLANK(C27)))</formula>
    </cfRule>
  </conditionalFormatting>
  <conditionalFormatting sqref="C28">
    <cfRule type="duplicateValues" priority="256" dxfId="569">
      <formula>AND(COUNTIF($C$28:$C$28,C28)&gt;1,NOT(ISBLANK(C28)))</formula>
    </cfRule>
  </conditionalFormatting>
  <conditionalFormatting sqref="C28">
    <cfRule type="duplicateValues" priority="255" dxfId="569">
      <formula>AND(COUNTIF($C$28:$C$28,C28)&gt;1,NOT(ISBLANK(C28)))</formula>
    </cfRule>
  </conditionalFormatting>
  <conditionalFormatting sqref="C29">
    <cfRule type="duplicateValues" priority="254" dxfId="569">
      <formula>AND(COUNTIF($C$29:$C$29,C29)&gt;1,NOT(ISBLANK(C29)))</formula>
    </cfRule>
  </conditionalFormatting>
  <conditionalFormatting sqref="C29">
    <cfRule type="duplicateValues" priority="253" dxfId="569">
      <formula>AND(COUNTIF($C$29:$C$29,C29)&gt;1,NOT(ISBLANK(C29)))</formula>
    </cfRule>
  </conditionalFormatting>
  <conditionalFormatting sqref="C30">
    <cfRule type="duplicateValues" priority="252" dxfId="569">
      <formula>AND(COUNTIF($C$30:$C$30,C30)&gt;1,NOT(ISBLANK(C30)))</formula>
    </cfRule>
  </conditionalFormatting>
  <conditionalFormatting sqref="C30">
    <cfRule type="duplicateValues" priority="251" dxfId="569">
      <formula>AND(COUNTIF($C$30:$C$30,C30)&gt;1,NOT(ISBLANK(C30)))</formula>
    </cfRule>
  </conditionalFormatting>
  <conditionalFormatting sqref="C31">
    <cfRule type="duplicateValues" priority="250" dxfId="569">
      <formula>AND(COUNTIF($C$31:$C$31,C31)&gt;1,NOT(ISBLANK(C31)))</formula>
    </cfRule>
  </conditionalFormatting>
  <conditionalFormatting sqref="C31">
    <cfRule type="duplicateValues" priority="249" dxfId="569">
      <formula>AND(COUNTIF($C$31:$C$31,C31)&gt;1,NOT(ISBLANK(C31)))</formula>
    </cfRule>
  </conditionalFormatting>
  <conditionalFormatting sqref="C32">
    <cfRule type="duplicateValues" priority="248" dxfId="569">
      <formula>AND(COUNTIF($C$32:$C$32,C32)&gt;1,NOT(ISBLANK(C32)))</formula>
    </cfRule>
  </conditionalFormatting>
  <conditionalFormatting sqref="C32">
    <cfRule type="duplicateValues" priority="247" dxfId="569">
      <formula>AND(COUNTIF($C$32:$C$32,C32)&gt;1,NOT(ISBLANK(C32)))</formula>
    </cfRule>
  </conditionalFormatting>
  <conditionalFormatting sqref="C33">
    <cfRule type="duplicateValues" priority="246" dxfId="569">
      <formula>AND(COUNTIF($C$33:$C$33,C33)&gt;1,NOT(ISBLANK(C33)))</formula>
    </cfRule>
  </conditionalFormatting>
  <conditionalFormatting sqref="C33">
    <cfRule type="duplicateValues" priority="245" dxfId="569">
      <formula>AND(COUNTIF($C$33:$C$33,C33)&gt;1,NOT(ISBLANK(C33)))</formula>
    </cfRule>
  </conditionalFormatting>
  <conditionalFormatting sqref="C34">
    <cfRule type="duplicateValues" priority="244" dxfId="569">
      <formula>AND(COUNTIF($C$34:$C$34,C34)&gt;1,NOT(ISBLANK(C34)))</formula>
    </cfRule>
  </conditionalFormatting>
  <conditionalFormatting sqref="C34">
    <cfRule type="duplicateValues" priority="243" dxfId="569">
      <formula>AND(COUNTIF($C$34:$C$34,C34)&gt;1,NOT(ISBLANK(C34)))</formula>
    </cfRule>
  </conditionalFormatting>
  <conditionalFormatting sqref="C35">
    <cfRule type="duplicateValues" priority="242" dxfId="569">
      <formula>AND(COUNTIF($C$35:$C$35,C35)&gt;1,NOT(ISBLANK(C35)))</formula>
    </cfRule>
  </conditionalFormatting>
  <conditionalFormatting sqref="C35">
    <cfRule type="duplicateValues" priority="241" dxfId="569">
      <formula>AND(COUNTIF($C$35:$C$35,C35)&gt;1,NOT(ISBLANK(C35)))</formula>
    </cfRule>
  </conditionalFormatting>
  <conditionalFormatting sqref="C36:C37">
    <cfRule type="duplicateValues" priority="240" dxfId="569">
      <formula>AND(COUNTIF($C$36:$C$37,C36)&gt;1,NOT(ISBLANK(C36)))</formula>
    </cfRule>
  </conditionalFormatting>
  <conditionalFormatting sqref="C38">
    <cfRule type="duplicateValues" priority="239" dxfId="569">
      <formula>AND(COUNTIF($C$38:$C$38,C38)&gt;1,NOT(ISBLANK(C38)))</formula>
    </cfRule>
  </conditionalFormatting>
  <conditionalFormatting sqref="C39">
    <cfRule type="duplicateValues" priority="238" dxfId="569">
      <formula>AND(COUNTIF($C$39:$C$39,C39)&gt;1,NOT(ISBLANK(C39)))</formula>
    </cfRule>
  </conditionalFormatting>
  <conditionalFormatting sqref="C40">
    <cfRule type="duplicateValues" priority="237" dxfId="569">
      <formula>AND(COUNTIF($C$40:$C$40,C40)&gt;1,NOT(ISBLANK(C40)))</formula>
    </cfRule>
  </conditionalFormatting>
  <conditionalFormatting sqref="C41">
    <cfRule type="duplicateValues" priority="236" dxfId="569">
      <formula>AND(COUNTIF($C$41:$C$41,C41)&gt;1,NOT(ISBLANK(C41)))</formula>
    </cfRule>
  </conditionalFormatting>
  <conditionalFormatting sqref="C43">
    <cfRule type="duplicateValues" priority="235" dxfId="569">
      <formula>AND(COUNTIF($C$43:$C$43,C43)&gt;1,NOT(ISBLANK(C43)))</formula>
    </cfRule>
  </conditionalFormatting>
  <conditionalFormatting sqref="C42">
    <cfRule type="duplicateValues" priority="234" dxfId="569">
      <formula>AND(COUNTIF($C$42:$C$42,C42)&gt;1,NOT(ISBLANK(C42)))</formula>
    </cfRule>
  </conditionalFormatting>
  <conditionalFormatting sqref="C44">
    <cfRule type="duplicateValues" priority="233" dxfId="569">
      <formula>AND(COUNTIF($C$44:$C$44,C44)&gt;1,NOT(ISBLANK(C44)))</formula>
    </cfRule>
  </conditionalFormatting>
  <conditionalFormatting sqref="C45">
    <cfRule type="duplicateValues" priority="232" dxfId="569">
      <formula>AND(COUNTIF($C$45:$C$45,C45)&gt;1,NOT(ISBLANK(C45)))</formula>
    </cfRule>
  </conditionalFormatting>
  <conditionalFormatting sqref="C46">
    <cfRule type="duplicateValues" priority="231" dxfId="569">
      <formula>AND(COUNTIF($C$46:$C$46,C46)&gt;1,NOT(ISBLANK(C46)))</formula>
    </cfRule>
  </conditionalFormatting>
  <conditionalFormatting sqref="C47">
    <cfRule type="duplicateValues" priority="230" dxfId="569">
      <formula>AND(COUNTIF($C$47:$C$47,C47)&gt;1,NOT(ISBLANK(C47)))</formula>
    </cfRule>
  </conditionalFormatting>
  <conditionalFormatting sqref="C48">
    <cfRule type="duplicateValues" priority="229" dxfId="569">
      <formula>AND(COUNTIF($C$48:$C$48,C48)&gt;1,NOT(ISBLANK(C48)))</formula>
    </cfRule>
  </conditionalFormatting>
  <conditionalFormatting sqref="C49">
    <cfRule type="duplicateValues" priority="228" dxfId="569">
      <formula>AND(COUNTIF($C$49:$C$49,C49)&gt;1,NOT(ISBLANK(C49)))</formula>
    </cfRule>
  </conditionalFormatting>
  <conditionalFormatting sqref="C50">
    <cfRule type="duplicateValues" priority="227" dxfId="569">
      <formula>AND(COUNTIF($C$50:$C$50,C50)&gt;1,NOT(ISBLANK(C50)))</formula>
    </cfRule>
  </conditionalFormatting>
  <conditionalFormatting sqref="C51">
    <cfRule type="duplicateValues" priority="226" dxfId="569">
      <formula>AND(COUNTIF($C$51:$C$51,C51)&gt;1,NOT(ISBLANK(C51)))</formula>
    </cfRule>
  </conditionalFormatting>
  <conditionalFormatting sqref="C52">
    <cfRule type="duplicateValues" priority="225" dxfId="569">
      <formula>AND(COUNTIF($C$52:$C$52,C52)&gt;1,NOT(ISBLANK(C52)))</formula>
    </cfRule>
  </conditionalFormatting>
  <conditionalFormatting sqref="C52">
    <cfRule type="duplicateValues" priority="224" dxfId="569">
      <formula>AND(COUNTIF($C$52:$C$52,C52)&gt;1,NOT(ISBLANK(C52)))</formula>
    </cfRule>
  </conditionalFormatting>
  <conditionalFormatting sqref="C53">
    <cfRule type="duplicateValues" priority="223" dxfId="569">
      <formula>AND(COUNTIF($C$53:$C$53,C53)&gt;1,NOT(ISBLANK(C53)))</formula>
    </cfRule>
  </conditionalFormatting>
  <conditionalFormatting sqref="C53">
    <cfRule type="duplicateValues" priority="222" dxfId="569">
      <formula>AND(COUNTIF($C$53:$C$53,C53)&gt;1,NOT(ISBLANK(C53)))</formula>
    </cfRule>
  </conditionalFormatting>
  <conditionalFormatting sqref="D21:D23">
    <cfRule type="duplicateValues" priority="220" dxfId="569">
      <formula>AND(COUNTIF($D$21:$D$23,D21)&gt;1,NOT(ISBLANK(D21)))</formula>
    </cfRule>
  </conditionalFormatting>
  <conditionalFormatting sqref="D21:D22">
    <cfRule type="duplicateValues" priority="219" dxfId="569">
      <formula>AND(COUNTIF($D$21:$D$22,D21)&gt;1,NOT(ISBLANK(D21)))</formula>
    </cfRule>
  </conditionalFormatting>
  <conditionalFormatting sqref="D21:D22">
    <cfRule type="duplicateValues" priority="221" dxfId="569">
      <formula>AND(COUNTIF($D$21:$D$22,D21)&gt;1,NOT(ISBLANK(D21)))</formula>
    </cfRule>
  </conditionalFormatting>
  <conditionalFormatting sqref="D24">
    <cfRule type="duplicateValues" priority="218" dxfId="569">
      <formula>AND(COUNTIF($D$24:$D$24,D24)&gt;1,NOT(ISBLANK(D24)))</formula>
    </cfRule>
  </conditionalFormatting>
  <conditionalFormatting sqref="D24">
    <cfRule type="duplicateValues" priority="216" dxfId="569">
      <formula>AND(COUNTIF($D$24:$D$24,D24)&gt;1,NOT(ISBLANK(D24)))</formula>
    </cfRule>
    <cfRule type="duplicateValues" priority="217" dxfId="569">
      <formula>AND(COUNTIF($D$24:$D$24,D24)&gt;1,NOT(ISBLANK(D24)))</formula>
    </cfRule>
  </conditionalFormatting>
  <conditionalFormatting sqref="D25">
    <cfRule type="duplicateValues" priority="214" dxfId="569">
      <formula>AND(COUNTIF($D$25:$D$25,D25)&gt;1,NOT(ISBLANK(D25)))</formula>
    </cfRule>
  </conditionalFormatting>
  <conditionalFormatting sqref="D25">
    <cfRule type="duplicateValues" priority="215" dxfId="569">
      <formula>AND(COUNTIF($D$25:$D$25,D25)&gt;1,NOT(ISBLANK(D25)))</formula>
    </cfRule>
  </conditionalFormatting>
  <conditionalFormatting sqref="D26">
    <cfRule type="duplicateValues" priority="213" dxfId="569">
      <formula>AND(COUNTIF($D$26:$D$26,D26)&gt;1,NOT(ISBLANK(D26)))</formula>
    </cfRule>
  </conditionalFormatting>
  <conditionalFormatting sqref="D26">
    <cfRule type="duplicateValues" priority="211" dxfId="569">
      <formula>AND(COUNTIF($D$26:$D$26,D26)&gt;1,NOT(ISBLANK(D26)))</formula>
    </cfRule>
    <cfRule type="duplicateValues" priority="212" dxfId="569">
      <formula>AND(COUNTIF($D$26:$D$26,D26)&gt;1,NOT(ISBLANK(D26)))</formula>
    </cfRule>
  </conditionalFormatting>
  <conditionalFormatting sqref="D27">
    <cfRule type="duplicateValues" priority="209" dxfId="569">
      <formula>AND(COUNTIF($D$27:$D$27,D27)&gt;1,NOT(ISBLANK(D27)))</formula>
    </cfRule>
  </conditionalFormatting>
  <conditionalFormatting sqref="D27">
    <cfRule type="duplicateValues" priority="210" dxfId="569">
      <formula>AND(COUNTIF($D$27:$D$27,D27)&gt;1,NOT(ISBLANK(D27)))</formula>
    </cfRule>
  </conditionalFormatting>
  <conditionalFormatting sqref="D28">
    <cfRule type="duplicateValues" priority="208" dxfId="569">
      <formula>AND(COUNTIF($D$28:$D$28,D28)&gt;1,NOT(ISBLANK(D28)))</formula>
    </cfRule>
  </conditionalFormatting>
  <conditionalFormatting sqref="D28">
    <cfRule type="duplicateValues" priority="206" dxfId="569">
      <formula>AND(COUNTIF($D$28:$D$28,D28)&gt;1,NOT(ISBLANK(D28)))</formula>
    </cfRule>
    <cfRule type="duplicateValues" priority="207" dxfId="569">
      <formula>AND(COUNTIF($D$28:$D$28,D28)&gt;1,NOT(ISBLANK(D28)))</formula>
    </cfRule>
  </conditionalFormatting>
  <conditionalFormatting sqref="D29">
    <cfRule type="duplicateValues" priority="204" dxfId="569">
      <formula>AND(COUNTIF($D$29:$D$29,D29)&gt;1,NOT(ISBLANK(D29)))</formula>
    </cfRule>
  </conditionalFormatting>
  <conditionalFormatting sqref="D29">
    <cfRule type="duplicateValues" priority="205" dxfId="569">
      <formula>AND(COUNTIF($D$29:$D$29,D29)&gt;1,NOT(ISBLANK(D29)))</formula>
    </cfRule>
  </conditionalFormatting>
  <conditionalFormatting sqref="D30">
    <cfRule type="duplicateValues" priority="203" dxfId="569">
      <formula>AND(COUNTIF($D$30:$D$30,D30)&gt;1,NOT(ISBLANK(D30)))</formula>
    </cfRule>
  </conditionalFormatting>
  <conditionalFormatting sqref="D30">
    <cfRule type="duplicateValues" priority="201" dxfId="569">
      <formula>AND(COUNTIF($D$30:$D$30,D30)&gt;1,NOT(ISBLANK(D30)))</formula>
    </cfRule>
    <cfRule type="duplicateValues" priority="202" dxfId="569">
      <formula>AND(COUNTIF($D$30:$D$30,D30)&gt;1,NOT(ISBLANK(D30)))</formula>
    </cfRule>
  </conditionalFormatting>
  <conditionalFormatting sqref="D31">
    <cfRule type="duplicateValues" priority="199" dxfId="569">
      <formula>AND(COUNTIF($D$31:$D$31,D31)&gt;1,NOT(ISBLANK(D31)))</formula>
    </cfRule>
  </conditionalFormatting>
  <conditionalFormatting sqref="D31">
    <cfRule type="duplicateValues" priority="200" dxfId="569">
      <formula>AND(COUNTIF($D$31:$D$31,D31)&gt;1,NOT(ISBLANK(D31)))</formula>
    </cfRule>
  </conditionalFormatting>
  <conditionalFormatting sqref="D32">
    <cfRule type="duplicateValues" priority="198" dxfId="569">
      <formula>AND(COUNTIF($D$32:$D$32,D32)&gt;1,NOT(ISBLANK(D32)))</formula>
    </cfRule>
  </conditionalFormatting>
  <conditionalFormatting sqref="D32">
    <cfRule type="duplicateValues" priority="196" dxfId="569">
      <formula>AND(COUNTIF($D$32:$D$32,D32)&gt;1,NOT(ISBLANK(D32)))</formula>
    </cfRule>
    <cfRule type="duplicateValues" priority="197" dxfId="569">
      <formula>AND(COUNTIF($D$32:$D$32,D32)&gt;1,NOT(ISBLANK(D32)))</formula>
    </cfRule>
  </conditionalFormatting>
  <conditionalFormatting sqref="D33">
    <cfRule type="duplicateValues" priority="194" dxfId="569">
      <formula>AND(COUNTIF($D$33:$D$33,D33)&gt;1,NOT(ISBLANK(D33)))</formula>
    </cfRule>
  </conditionalFormatting>
  <conditionalFormatting sqref="D33">
    <cfRule type="duplicateValues" priority="195" dxfId="569">
      <formula>AND(COUNTIF($D$33:$D$33,D33)&gt;1,NOT(ISBLANK(D33)))</formula>
    </cfRule>
  </conditionalFormatting>
  <conditionalFormatting sqref="D34">
    <cfRule type="duplicateValues" priority="192" dxfId="569">
      <formula>AND(COUNTIF($D$34:$D$34,D34)&gt;1,NOT(ISBLANK(D34)))</formula>
    </cfRule>
  </conditionalFormatting>
  <conditionalFormatting sqref="D34">
    <cfRule type="duplicateValues" priority="193" dxfId="569">
      <formula>AND(COUNTIF($D$34:$D$34,D34)&gt;1,NOT(ISBLANK(D34)))</formula>
    </cfRule>
  </conditionalFormatting>
  <conditionalFormatting sqref="D35">
    <cfRule type="duplicateValues" priority="190" dxfId="569">
      <formula>AND(COUNTIF($D$35:$D$35,D35)&gt;1,NOT(ISBLANK(D35)))</formula>
    </cfRule>
  </conditionalFormatting>
  <conditionalFormatting sqref="D35">
    <cfRule type="duplicateValues" priority="191" dxfId="569">
      <formula>AND(COUNTIF($D$35:$D$35,D35)&gt;1,NOT(ISBLANK(D35)))</formula>
    </cfRule>
  </conditionalFormatting>
  <conditionalFormatting sqref="D36:D37">
    <cfRule type="duplicateValues" priority="189" dxfId="569">
      <formula>AND(COUNTIF($D$36:$D$37,D36)&gt;1,NOT(ISBLANK(D36)))</formula>
    </cfRule>
  </conditionalFormatting>
  <conditionalFormatting sqref="D38">
    <cfRule type="duplicateValues" priority="188" dxfId="569">
      <formula>AND(COUNTIF($D$38:$D$38,D38)&gt;1,NOT(ISBLANK(D38)))</formula>
    </cfRule>
  </conditionalFormatting>
  <conditionalFormatting sqref="D39">
    <cfRule type="duplicateValues" priority="187" dxfId="569">
      <formula>AND(COUNTIF($D$39:$D$39,D39)&gt;1,NOT(ISBLANK(D39)))</formula>
    </cfRule>
  </conditionalFormatting>
  <conditionalFormatting sqref="D40">
    <cfRule type="duplicateValues" priority="186" dxfId="569">
      <formula>AND(COUNTIF($D$40:$D$40,D40)&gt;1,NOT(ISBLANK(D40)))</formula>
    </cfRule>
  </conditionalFormatting>
  <conditionalFormatting sqref="D41">
    <cfRule type="duplicateValues" priority="185" dxfId="569">
      <formula>AND(COUNTIF($D$41:$D$41,D41)&gt;1,NOT(ISBLANK(D41)))</formula>
    </cfRule>
  </conditionalFormatting>
  <conditionalFormatting sqref="D43">
    <cfRule type="duplicateValues" priority="184" dxfId="569">
      <formula>AND(COUNTIF($D$43:$D$43,D43)&gt;1,NOT(ISBLANK(D43)))</formula>
    </cfRule>
  </conditionalFormatting>
  <conditionalFormatting sqref="D42">
    <cfRule type="duplicateValues" priority="183" dxfId="569">
      <formula>AND(COUNTIF($D$42:$D$42,D42)&gt;1,NOT(ISBLANK(D42)))</formula>
    </cfRule>
  </conditionalFormatting>
  <conditionalFormatting sqref="D44">
    <cfRule type="duplicateValues" priority="182" dxfId="569">
      <formula>AND(COUNTIF($D$44:$D$44,D44)&gt;1,NOT(ISBLANK(D44)))</formula>
    </cfRule>
  </conditionalFormatting>
  <conditionalFormatting sqref="D45">
    <cfRule type="duplicateValues" priority="181" dxfId="569">
      <formula>AND(COUNTIF($D$45:$D$45,D45)&gt;1,NOT(ISBLANK(D45)))</formula>
    </cfRule>
  </conditionalFormatting>
  <conditionalFormatting sqref="D46">
    <cfRule type="duplicateValues" priority="180" dxfId="569">
      <formula>AND(COUNTIF($D$46:$D$46,D46)&gt;1,NOT(ISBLANK(D46)))</formula>
    </cfRule>
  </conditionalFormatting>
  <conditionalFormatting sqref="D47">
    <cfRule type="duplicateValues" priority="179" dxfId="569">
      <formula>AND(COUNTIF($D$47:$D$47,D47)&gt;1,NOT(ISBLANK(D47)))</formula>
    </cfRule>
  </conditionalFormatting>
  <conditionalFormatting sqref="D48">
    <cfRule type="duplicateValues" priority="178" dxfId="569">
      <formula>AND(COUNTIF($D$48:$D$48,D48)&gt;1,NOT(ISBLANK(D48)))</formula>
    </cfRule>
  </conditionalFormatting>
  <conditionalFormatting sqref="D49">
    <cfRule type="duplicateValues" priority="177" dxfId="569">
      <formula>AND(COUNTIF($D$49:$D$49,D49)&gt;1,NOT(ISBLANK(D49)))</formula>
    </cfRule>
  </conditionalFormatting>
  <conditionalFormatting sqref="D50">
    <cfRule type="duplicateValues" priority="176" dxfId="569">
      <formula>AND(COUNTIF($D$50:$D$50,D50)&gt;1,NOT(ISBLANK(D50)))</formula>
    </cfRule>
  </conditionalFormatting>
  <conditionalFormatting sqref="D51">
    <cfRule type="duplicateValues" priority="175" dxfId="569">
      <formula>AND(COUNTIF($D$51:$D$51,D51)&gt;1,NOT(ISBLANK(D51)))</formula>
    </cfRule>
  </conditionalFormatting>
  <conditionalFormatting sqref="D52">
    <cfRule type="duplicateValues" priority="174" dxfId="569">
      <formula>AND(COUNTIF($D$52:$D$52,D52)&gt;1,NOT(ISBLANK(D52)))</formula>
    </cfRule>
  </conditionalFormatting>
  <conditionalFormatting sqref="D53">
    <cfRule type="duplicateValues" priority="173" dxfId="569">
      <formula>AND(COUNTIF($D$53:$D$53,D53)&gt;1,NOT(ISBLANK(D53)))</formula>
    </cfRule>
  </conditionalFormatting>
  <conditionalFormatting sqref="E21">
    <cfRule type="duplicateValues" priority="172" dxfId="569">
      <formula>AND(COUNTIF($E$21:$E$21,E21)&gt;1,NOT(ISBLANK(E21)))</formula>
    </cfRule>
  </conditionalFormatting>
  <conditionalFormatting sqref="E22:E23">
    <cfRule type="duplicateValues" priority="171" dxfId="569">
      <formula>AND(COUNTIF($E$22:$E$23,E22)&gt;1,NOT(ISBLANK(E22)))</formula>
    </cfRule>
  </conditionalFormatting>
  <conditionalFormatting sqref="E24">
    <cfRule type="duplicateValues" priority="170" dxfId="569">
      <formula>AND(COUNTIF($E$24:$E$24,E24)&gt;1,NOT(ISBLANK(E24)))</formula>
    </cfRule>
  </conditionalFormatting>
  <conditionalFormatting sqref="E25">
    <cfRule type="duplicateValues" priority="169" dxfId="569">
      <formula>AND(COUNTIF($E$25:$E$25,E25)&gt;1,NOT(ISBLANK(E25)))</formula>
    </cfRule>
  </conditionalFormatting>
  <conditionalFormatting sqref="E26">
    <cfRule type="duplicateValues" priority="168" dxfId="569">
      <formula>AND(COUNTIF($E$26:$E$26,E26)&gt;1,NOT(ISBLANK(E26)))</formula>
    </cfRule>
  </conditionalFormatting>
  <conditionalFormatting sqref="E27">
    <cfRule type="duplicateValues" priority="167" dxfId="569">
      <formula>AND(COUNTIF($E$27:$E$27,E27)&gt;1,NOT(ISBLANK(E27)))</formula>
    </cfRule>
  </conditionalFormatting>
  <conditionalFormatting sqref="E28">
    <cfRule type="duplicateValues" priority="166" dxfId="569">
      <formula>AND(COUNTIF($E$28:$E$28,E28)&gt;1,NOT(ISBLANK(E28)))</formula>
    </cfRule>
  </conditionalFormatting>
  <conditionalFormatting sqref="E29">
    <cfRule type="duplicateValues" priority="165" dxfId="569">
      <formula>AND(COUNTIF($E$29:$E$29,E29)&gt;1,NOT(ISBLANK(E29)))</formula>
    </cfRule>
  </conditionalFormatting>
  <conditionalFormatting sqref="E30">
    <cfRule type="duplicateValues" priority="164" dxfId="569">
      <formula>AND(COUNTIF($E$30:$E$30,E30)&gt;1,NOT(ISBLANK(E30)))</formula>
    </cfRule>
  </conditionalFormatting>
  <conditionalFormatting sqref="E31">
    <cfRule type="duplicateValues" priority="163" dxfId="569">
      <formula>AND(COUNTIF($E$31:$E$31,E31)&gt;1,NOT(ISBLANK(E31)))</formula>
    </cfRule>
  </conditionalFormatting>
  <conditionalFormatting sqref="E32">
    <cfRule type="duplicateValues" priority="162" dxfId="569">
      <formula>AND(COUNTIF($E$32:$E$32,E32)&gt;1,NOT(ISBLANK(E32)))</formula>
    </cfRule>
  </conditionalFormatting>
  <conditionalFormatting sqref="E33">
    <cfRule type="duplicateValues" priority="161" dxfId="569">
      <formula>AND(COUNTIF($E$33:$E$33,E33)&gt;1,NOT(ISBLANK(E33)))</formula>
    </cfRule>
  </conditionalFormatting>
  <conditionalFormatting sqref="E34">
    <cfRule type="duplicateValues" priority="160" dxfId="569">
      <formula>AND(COUNTIF($E$34:$E$34,E34)&gt;1,NOT(ISBLANK(E34)))</formula>
    </cfRule>
  </conditionalFormatting>
  <conditionalFormatting sqref="E35">
    <cfRule type="duplicateValues" priority="159" dxfId="569">
      <formula>AND(COUNTIF($E$35:$E$35,E35)&gt;1,NOT(ISBLANK(E35)))</formula>
    </cfRule>
  </conditionalFormatting>
  <conditionalFormatting sqref="E36:E37">
    <cfRule type="duplicateValues" priority="158" dxfId="569">
      <formula>AND(COUNTIF($E$36:$E$37,E36)&gt;1,NOT(ISBLANK(E36)))</formula>
    </cfRule>
  </conditionalFormatting>
  <conditionalFormatting sqref="E38">
    <cfRule type="duplicateValues" priority="157" dxfId="569">
      <formula>AND(COUNTIF($E$38:$E$38,E38)&gt;1,NOT(ISBLANK(E38)))</formula>
    </cfRule>
  </conditionalFormatting>
  <conditionalFormatting sqref="E39">
    <cfRule type="duplicateValues" priority="156" dxfId="569">
      <formula>AND(COUNTIF($E$39:$E$39,E39)&gt;1,NOT(ISBLANK(E39)))</formula>
    </cfRule>
  </conditionalFormatting>
  <conditionalFormatting sqref="E40">
    <cfRule type="duplicateValues" priority="155" dxfId="569">
      <formula>AND(COUNTIF($E$40:$E$40,E40)&gt;1,NOT(ISBLANK(E40)))</formula>
    </cfRule>
  </conditionalFormatting>
  <conditionalFormatting sqref="E41">
    <cfRule type="duplicateValues" priority="154" dxfId="569">
      <formula>AND(COUNTIF($E$41:$E$41,E41)&gt;1,NOT(ISBLANK(E41)))</formula>
    </cfRule>
  </conditionalFormatting>
  <conditionalFormatting sqref="E43">
    <cfRule type="duplicateValues" priority="153" dxfId="569">
      <formula>AND(COUNTIF($E$43:$E$43,E43)&gt;1,NOT(ISBLANK(E43)))</formula>
    </cfRule>
  </conditionalFormatting>
  <conditionalFormatting sqref="E42">
    <cfRule type="duplicateValues" priority="152" dxfId="569">
      <formula>AND(COUNTIF($E$42:$E$42,E42)&gt;1,NOT(ISBLANK(E42)))</formula>
    </cfRule>
  </conditionalFormatting>
  <conditionalFormatting sqref="E44">
    <cfRule type="duplicateValues" priority="151" dxfId="569">
      <formula>AND(COUNTIF($E$44:$E$44,E44)&gt;1,NOT(ISBLANK(E44)))</formula>
    </cfRule>
  </conditionalFormatting>
  <conditionalFormatting sqref="E45">
    <cfRule type="duplicateValues" priority="150" dxfId="569">
      <formula>AND(COUNTIF($E$45:$E$45,E45)&gt;1,NOT(ISBLANK(E45)))</formula>
    </cfRule>
  </conditionalFormatting>
  <conditionalFormatting sqref="E46">
    <cfRule type="duplicateValues" priority="149" dxfId="569">
      <formula>AND(COUNTIF($E$46:$E$46,E46)&gt;1,NOT(ISBLANK(E46)))</formula>
    </cfRule>
  </conditionalFormatting>
  <conditionalFormatting sqref="E47">
    <cfRule type="duplicateValues" priority="148" dxfId="569">
      <formula>AND(COUNTIF($E$47:$E$47,E47)&gt;1,NOT(ISBLANK(E47)))</formula>
    </cfRule>
  </conditionalFormatting>
  <conditionalFormatting sqref="E48">
    <cfRule type="duplicateValues" priority="147" dxfId="569">
      <formula>AND(COUNTIF($E$48:$E$48,E48)&gt;1,NOT(ISBLANK(E48)))</formula>
    </cfRule>
  </conditionalFormatting>
  <conditionalFormatting sqref="E49">
    <cfRule type="duplicateValues" priority="146" dxfId="569">
      <formula>AND(COUNTIF($E$49:$E$49,E49)&gt;1,NOT(ISBLANK(E49)))</formula>
    </cfRule>
  </conditionalFormatting>
  <conditionalFormatting sqref="E50">
    <cfRule type="duplicateValues" priority="145" dxfId="569">
      <formula>AND(COUNTIF($E$50:$E$50,E50)&gt;1,NOT(ISBLANK(E50)))</formula>
    </cfRule>
  </conditionalFormatting>
  <conditionalFormatting sqref="E51">
    <cfRule type="duplicateValues" priority="144" dxfId="569">
      <formula>AND(COUNTIF($E$51:$E$51,E51)&gt;1,NOT(ISBLANK(E51)))</formula>
    </cfRule>
  </conditionalFormatting>
  <conditionalFormatting sqref="E53">
    <cfRule type="duplicateValues" priority="143" dxfId="569">
      <formula>AND(COUNTIF($E$53:$E$53,E53)&gt;1,NOT(ISBLANK(E53)))</formula>
    </cfRule>
  </conditionalFormatting>
  <conditionalFormatting sqref="C110:C111 C67:C108">
    <cfRule type="duplicateValues" priority="114" dxfId="569">
      <formula>AND(COUNTIF($C$110:$C$111,C67)+COUNTIF($C$67:$C$108,C67)&gt;1,NOT(ISBLANK(C67)))</formula>
    </cfRule>
  </conditionalFormatting>
  <conditionalFormatting sqref="C109">
    <cfRule type="duplicateValues" priority="113" dxfId="569">
      <formula>AND(COUNTIF($C$109:$C$109,C109)&gt;1,NOT(ISBLANK(C109)))</formula>
    </cfRule>
  </conditionalFormatting>
  <conditionalFormatting sqref="C112:C121">
    <cfRule type="duplicateValues" priority="112" dxfId="569">
      <formula>AND(COUNTIF($C$112:$C$121,C112)&gt;1,NOT(ISBLANK(C112)))</formula>
    </cfRule>
  </conditionalFormatting>
  <conditionalFormatting sqref="C136">
    <cfRule type="duplicateValues" priority="111" dxfId="569">
      <formula>AND(COUNTIF($C$136:$C$136,C136)&gt;1,NOT(ISBLANK(C136)))</formula>
    </cfRule>
  </conditionalFormatting>
  <conditionalFormatting sqref="C136">
    <cfRule type="duplicateValues" priority="110" dxfId="569">
      <formula>AND(COUNTIF($C$136:$C$136,C136)&gt;1,NOT(ISBLANK(C136)))</formula>
    </cfRule>
  </conditionalFormatting>
  <conditionalFormatting sqref="D136">
    <cfRule type="duplicateValues" priority="109" dxfId="569">
      <formula>AND(COUNTIF($D$136:$D$136,D136)&gt;1,NOT(ISBLANK(D136)))</formula>
    </cfRule>
  </conditionalFormatting>
  <conditionalFormatting sqref="C137">
    <cfRule type="duplicateValues" priority="51" dxfId="569">
      <formula>AND(COUNTIF($C$137:$C$137,C137)&gt;1,NOT(ISBLANK(C137)))</formula>
    </cfRule>
  </conditionalFormatting>
  <conditionalFormatting sqref="C137">
    <cfRule type="duplicateValues" priority="50" dxfId="569">
      <formula>AND(COUNTIF($C$137:$C$137,C137)&gt;1,NOT(ISBLANK(C137)))</formula>
    </cfRule>
  </conditionalFormatting>
  <conditionalFormatting sqref="C138">
    <cfRule type="duplicateValues" priority="49" dxfId="569">
      <formula>AND(COUNTIF($C$138:$C$138,C138)&gt;1,NOT(ISBLANK(C138)))</formula>
    </cfRule>
  </conditionalFormatting>
  <conditionalFormatting sqref="C138">
    <cfRule type="duplicateValues" priority="48" dxfId="569">
      <formula>AND(COUNTIF($C$138:$C$138,C138)&gt;1,NOT(ISBLANK(C138)))</formula>
    </cfRule>
  </conditionalFormatting>
  <conditionalFormatting sqref="C139">
    <cfRule type="duplicateValues" priority="47" dxfId="569">
      <formula>AND(COUNTIF($C$139:$C$139,C139)&gt;1,NOT(ISBLANK(C139)))</formula>
    </cfRule>
  </conditionalFormatting>
  <conditionalFormatting sqref="C139">
    <cfRule type="duplicateValues" priority="46" dxfId="569">
      <formula>AND(COUNTIF($C$139:$C$139,C139)&gt;1,NOT(ISBLANK(C139)))</formula>
    </cfRule>
  </conditionalFormatting>
  <conditionalFormatting sqref="C140">
    <cfRule type="duplicateValues" priority="45" dxfId="569">
      <formula>AND(COUNTIF($C$140:$C$140,C140)&gt;1,NOT(ISBLANK(C140)))</formula>
    </cfRule>
  </conditionalFormatting>
  <conditionalFormatting sqref="C140">
    <cfRule type="duplicateValues" priority="44" dxfId="569">
      <formula>AND(COUNTIF($C$140:$C$140,C140)&gt;1,NOT(ISBLANK(C140)))</formula>
    </cfRule>
  </conditionalFormatting>
  <conditionalFormatting sqref="C141">
    <cfRule type="duplicateValues" priority="43" dxfId="569">
      <formula>AND(COUNTIF($C$141:$C$141,C141)&gt;1,NOT(ISBLANK(C141)))</formula>
    </cfRule>
  </conditionalFormatting>
  <conditionalFormatting sqref="C141">
    <cfRule type="duplicateValues" priority="42" dxfId="569">
      <formula>AND(COUNTIF($C$141:$C$141,C141)&gt;1,NOT(ISBLANK(C141)))</formula>
    </cfRule>
  </conditionalFormatting>
  <conditionalFormatting sqref="C142">
    <cfRule type="duplicateValues" priority="41" dxfId="569">
      <formula>AND(COUNTIF($C$142:$C$142,C142)&gt;1,NOT(ISBLANK(C142)))</formula>
    </cfRule>
  </conditionalFormatting>
  <conditionalFormatting sqref="C142">
    <cfRule type="duplicateValues" priority="40" dxfId="569">
      <formula>AND(COUNTIF($C$142:$C$142,C142)&gt;1,NOT(ISBLANK(C142)))</formula>
    </cfRule>
  </conditionalFormatting>
  <conditionalFormatting sqref="C143">
    <cfRule type="duplicateValues" priority="39" dxfId="569">
      <formula>AND(COUNTIF($C$143:$C$143,C143)&gt;1,NOT(ISBLANK(C143)))</formula>
    </cfRule>
  </conditionalFormatting>
  <conditionalFormatting sqref="C143">
    <cfRule type="duplicateValues" priority="38" dxfId="569">
      <formula>AND(COUNTIF($C$143:$C$143,C143)&gt;1,NOT(ISBLANK(C143)))</formula>
    </cfRule>
  </conditionalFormatting>
  <conditionalFormatting sqref="C144">
    <cfRule type="duplicateValues" priority="37" dxfId="569">
      <formula>AND(COUNTIF($C$144:$C$144,C144)&gt;1,NOT(ISBLANK(C144)))</formula>
    </cfRule>
  </conditionalFormatting>
  <conditionalFormatting sqref="C144">
    <cfRule type="duplicateValues" priority="36" dxfId="569">
      <formula>AND(COUNTIF($C$144:$C$144,C144)&gt;1,NOT(ISBLANK(C144)))</formula>
    </cfRule>
  </conditionalFormatting>
  <conditionalFormatting sqref="C145">
    <cfRule type="duplicateValues" priority="35" dxfId="569">
      <formula>AND(COUNTIF($C$145:$C$145,C145)&gt;1,NOT(ISBLANK(C145)))</formula>
    </cfRule>
  </conditionalFormatting>
  <conditionalFormatting sqref="C145">
    <cfRule type="duplicateValues" priority="34" dxfId="569">
      <formula>AND(COUNTIF($C$145:$C$145,C145)&gt;1,NOT(ISBLANK(C145)))</formula>
    </cfRule>
  </conditionalFormatting>
  <conditionalFormatting sqref="C146">
    <cfRule type="duplicateValues" priority="33" dxfId="569">
      <formula>AND(COUNTIF($C$146:$C$146,C146)&gt;1,NOT(ISBLANK(C146)))</formula>
    </cfRule>
  </conditionalFormatting>
  <conditionalFormatting sqref="C146">
    <cfRule type="duplicateValues" priority="32" dxfId="569">
      <formula>AND(COUNTIF($C$146:$C$146,C146)&gt;1,NOT(ISBLANK(C146)))</formula>
    </cfRule>
  </conditionalFormatting>
  <conditionalFormatting sqref="C147">
    <cfRule type="duplicateValues" priority="31" dxfId="569">
      <formula>AND(COUNTIF($C$147:$C$147,C147)&gt;1,NOT(ISBLANK(C147)))</formula>
    </cfRule>
  </conditionalFormatting>
  <conditionalFormatting sqref="C147">
    <cfRule type="duplicateValues" priority="30" dxfId="569">
      <formula>AND(COUNTIF($C$147:$C$147,C147)&gt;1,NOT(ISBLANK(C147)))</formula>
    </cfRule>
  </conditionalFormatting>
  <conditionalFormatting sqref="C148">
    <cfRule type="duplicateValues" priority="29" dxfId="569">
      <formula>AND(COUNTIF($C$148:$C$148,C148)&gt;1,NOT(ISBLANK(C148)))</formula>
    </cfRule>
  </conditionalFormatting>
  <conditionalFormatting sqref="C148">
    <cfRule type="duplicateValues" priority="28" dxfId="569">
      <formula>AND(COUNTIF($C$148:$C$148,C148)&gt;1,NOT(ISBLANK(C148)))</formula>
    </cfRule>
  </conditionalFormatting>
  <conditionalFormatting sqref="C149">
    <cfRule type="duplicateValues" priority="27" dxfId="569">
      <formula>AND(COUNTIF($C$149:$C$149,C149)&gt;1,NOT(ISBLANK(C149)))</formula>
    </cfRule>
  </conditionalFormatting>
  <conditionalFormatting sqref="C150">
    <cfRule type="duplicateValues" priority="26" dxfId="569">
      <formula>AND(COUNTIF($C$150:$C$150,C150)&gt;1,NOT(ISBLANK(C150)))</formula>
    </cfRule>
  </conditionalFormatting>
  <conditionalFormatting sqref="C150">
    <cfRule type="duplicateValues" priority="25" dxfId="569">
      <formula>AND(COUNTIF($C$150:$C$150,C150)&gt;1,NOT(ISBLANK(C150)))</formula>
    </cfRule>
  </conditionalFormatting>
  <conditionalFormatting sqref="C151">
    <cfRule type="duplicateValues" priority="24" dxfId="569">
      <formula>AND(COUNTIF($C$151:$C$151,C151)&gt;1,NOT(ISBLANK(C151)))</formula>
    </cfRule>
  </conditionalFormatting>
  <conditionalFormatting sqref="C151">
    <cfRule type="duplicateValues" priority="23" dxfId="569">
      <formula>AND(COUNTIF($C$151:$C$151,C151)&gt;1,NOT(ISBLANK(C151)))</formula>
    </cfRule>
  </conditionalFormatting>
  <conditionalFormatting sqref="C152:C153">
    <cfRule type="duplicateValues" priority="22" dxfId="569">
      <formula>AND(COUNTIF($C$152:$C$153,C152)&gt;1,NOT(ISBLANK(C152)))</formula>
    </cfRule>
  </conditionalFormatting>
  <conditionalFormatting sqref="C152:C153">
    <cfRule type="duplicateValues" priority="21" dxfId="569">
      <formula>AND(COUNTIF($C$152:$C$153,C152)&gt;1,NOT(ISBLANK(C152)))</formula>
    </cfRule>
  </conditionalFormatting>
  <conditionalFormatting sqref="C154">
    <cfRule type="duplicateValues" priority="20" dxfId="569">
      <formula>AND(COUNTIF($C$154:$C$154,C154)&gt;1,NOT(ISBLANK(C154)))</formula>
    </cfRule>
  </conditionalFormatting>
  <conditionalFormatting sqref="C154">
    <cfRule type="duplicateValues" priority="19" dxfId="569">
      <formula>AND(COUNTIF($C$154:$C$154,C154)&gt;1,NOT(ISBLANK(C154)))</formula>
    </cfRule>
  </conditionalFormatting>
  <conditionalFormatting sqref="C155">
    <cfRule type="duplicateValues" priority="18" dxfId="569">
      <formula>AND(COUNTIF($C$155:$C$155,C155)&gt;1,NOT(ISBLANK(C155)))</formula>
    </cfRule>
  </conditionalFormatting>
  <conditionalFormatting sqref="C155">
    <cfRule type="duplicateValues" priority="17" dxfId="569">
      <formula>AND(COUNTIF($C$155:$C$155,C155)&gt;1,NOT(ISBLANK(C155)))</formula>
    </cfRule>
  </conditionalFormatting>
  <conditionalFormatting sqref="C156">
    <cfRule type="duplicateValues" priority="16" dxfId="569">
      <formula>AND(COUNTIF($C$156:$C$156,C156)&gt;1,NOT(ISBLANK(C156)))</formula>
    </cfRule>
  </conditionalFormatting>
  <conditionalFormatting sqref="C156">
    <cfRule type="duplicateValues" priority="15" dxfId="569">
      <formula>AND(COUNTIF($C$156:$C$156,C156)&gt;1,NOT(ISBLANK(C156)))</formula>
    </cfRule>
  </conditionalFormatting>
  <conditionalFormatting sqref="C157">
    <cfRule type="duplicateValues" priority="14" dxfId="569">
      <formula>AND(COUNTIF($C$157:$C$157,C157)&gt;1,NOT(ISBLANK(C157)))</formula>
    </cfRule>
  </conditionalFormatting>
  <conditionalFormatting sqref="D137:D157">
    <cfRule type="duplicateValues" priority="13" dxfId="569">
      <formula>AND(COUNTIF($D$137:$D$157,D137)&gt;1,NOT(ISBLANK(D137)))</formula>
    </cfRule>
  </conditionalFormatting>
  <conditionalFormatting sqref="C158 C160 C162">
    <cfRule type="duplicateValues" priority="12" dxfId="569">
      <formula>AND(COUNTIF($C$158:$C$158,C158)+COUNTIF($C$160:$C$160,C158)+COUNTIF($C$162:$C$162,C158)&gt;1,NOT(ISBLANK(C158)))</formula>
    </cfRule>
  </conditionalFormatting>
  <conditionalFormatting sqref="C158">
    <cfRule type="duplicateValues" priority="11" dxfId="569">
      <formula>AND(COUNTIF($C$158:$C$158,C158)&gt;1,NOT(ISBLANK(C158)))</formula>
    </cfRule>
  </conditionalFormatting>
  <conditionalFormatting sqref="C159 C161 C163">
    <cfRule type="duplicateValues" priority="10" dxfId="569">
      <formula>AND(COUNTIF($C$159:$C$159,C159)+COUNTIF($C$161:$C$161,C159)+COUNTIF($C$163:$C$163,C159)&gt;1,NOT(ISBLANK(C159)))</formula>
    </cfRule>
  </conditionalFormatting>
  <conditionalFormatting sqref="D158:D163">
    <cfRule type="duplicateValues" priority="9" dxfId="569">
      <formula>AND(COUNTIF($D$158:$D$163,D158)&gt;1,NOT(ISBLANK(D158)))</formula>
    </cfRule>
  </conditionalFormatting>
  <conditionalFormatting sqref="C164:D164">
    <cfRule type="duplicateValues" priority="8" dxfId="569">
      <formula>AND(COUNTIF($C$164:$D$164,C164)&gt;1,NOT(ISBLANK(C164)))</formula>
    </cfRule>
  </conditionalFormatting>
  <conditionalFormatting sqref="C165:D169">
    <cfRule type="duplicateValues" priority="7" dxfId="569">
      <formula>AND(COUNTIF($C$165:$D$169,C165)&gt;1,NOT(ISBLANK(C165)))</formula>
    </cfRule>
  </conditionalFormatting>
  <conditionalFormatting sqref="C2:D3 C5:D6 C8:D9 C11:D12 C14:D15 C17:D18 C20:D20">
    <cfRule type="duplicateValues" priority="6" dxfId="569">
      <formula>AND(COUNTIF($C$2:$D$3,C2)+COUNTIF($C$5:$D$6,C2)+COUNTIF($C$8:$D$9,C2)+COUNTIF($C$11:$D$12,C2)+COUNTIF($C$14:$D$15,C2)+COUNTIF($C$17:$D$18,C2)+COUNTIF($C$20:$D$20,C2)&gt;1,NOT(ISBLANK(C2)))</formula>
    </cfRule>
  </conditionalFormatting>
  <conditionalFormatting sqref="C3:D3 C6:D6 C9:D9 C12:D12 C15:D15 C18:D18">
    <cfRule type="duplicateValues" priority="5" dxfId="569">
      <formula>AND(COUNTIF($C$3:$D$3,C3)+COUNTIF($C$6:$D$6,C3)+COUNTIF($C$9:$D$9,C3)+COUNTIF($C$12:$D$12,C3)+COUNTIF($C$15:$D$15,C3)+COUNTIF($C$18:$D$18,C3)&gt;1,NOT(ISBLANK(C3)))</formula>
    </cfRule>
  </conditionalFormatting>
  <conditionalFormatting sqref="C4:D4 C7:D7 C10:D10 C13:D13 C16:D16 C19:D19">
    <cfRule type="duplicateValues" priority="4" dxfId="569">
      <formula>AND(COUNTIF($C$4:$D$4,C4)+COUNTIF($C$7:$D$7,C4)+COUNTIF($C$10:$D$10,C4)+COUNTIF($C$13:$D$13,C4)+COUNTIF($C$16:$D$16,C4)+COUNTIF($C$19:$D$19,C4)&gt;1,NOT(ISBLANK(C4)))</formula>
    </cfRule>
  </conditionalFormatting>
  <conditionalFormatting sqref="C4:D4 C7:D7 C10:D10 C13:D13 C16:D16 C19:D19">
    <cfRule type="duplicateValues" priority="3" dxfId="569">
      <formula>AND(COUNTIF($C$4:$D$4,C4)+COUNTIF($C$7:$D$7,C4)+COUNTIF($C$10:$D$10,C4)+COUNTIF($C$13:$D$13,C4)+COUNTIF($C$16:$D$16,C4)+COUNTIF($C$19:$D$19,C4)&gt;1,NOT(ISBLANK(C4)))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zoomScale="80" zoomScaleNormal="80" zoomScalePageLayoutView="0" workbookViewId="0" topLeftCell="C1">
      <selection activeCell="E168" sqref="E168"/>
    </sheetView>
  </sheetViews>
  <sheetFormatPr defaultColWidth="9.140625" defaultRowHeight="15"/>
  <cols>
    <col min="1" max="1" width="18.8515625" style="117" customWidth="1"/>
    <col min="2" max="2" width="52.7109375" style="118" customWidth="1"/>
    <col min="3" max="3" width="28.8515625" style="118" customWidth="1"/>
    <col min="4" max="4" width="56.421875" style="118" customWidth="1"/>
    <col min="5" max="5" width="97.57421875" style="117" customWidth="1"/>
    <col min="6" max="6" width="44.140625" style="117" customWidth="1"/>
    <col min="7" max="7" width="17.421875" style="117" customWidth="1"/>
    <col min="8" max="8" width="20.140625" style="117" customWidth="1"/>
    <col min="9" max="9" width="48.7109375" style="117" customWidth="1"/>
    <col min="10" max="10" width="9.140625" style="117" customWidth="1"/>
    <col min="11" max="11" width="8.7109375" style="117" customWidth="1"/>
    <col min="12" max="16384" width="9.140625" style="117" customWidth="1"/>
  </cols>
  <sheetData>
    <row r="1" spans="1:9" s="93" customFormat="1" ht="165" customHeight="1">
      <c r="A1" s="91" t="s">
        <v>553</v>
      </c>
      <c r="B1" s="92" t="s">
        <v>554</v>
      </c>
      <c r="C1" s="92" t="s">
        <v>555</v>
      </c>
      <c r="D1" s="92" t="s">
        <v>556</v>
      </c>
      <c r="E1" s="92" t="s">
        <v>557</v>
      </c>
      <c r="F1" s="92" t="s">
        <v>558</v>
      </c>
      <c r="G1" s="92" t="s">
        <v>559</v>
      </c>
      <c r="H1" s="92" t="s">
        <v>560</v>
      </c>
      <c r="I1" s="92" t="s">
        <v>561</v>
      </c>
    </row>
    <row r="2" spans="1:9" s="98" customFormat="1" ht="15.75" customHeight="1">
      <c r="A2" s="94" t="s">
        <v>3</v>
      </c>
      <c r="B2" s="95" t="s">
        <v>593</v>
      </c>
      <c r="C2" s="124" t="s">
        <v>1550</v>
      </c>
      <c r="D2" s="124"/>
      <c r="E2" s="141" t="s">
        <v>1551</v>
      </c>
      <c r="F2" s="141" t="s">
        <v>271</v>
      </c>
      <c r="G2" s="141">
        <v>3052</v>
      </c>
      <c r="H2" s="141" t="s">
        <v>271</v>
      </c>
      <c r="I2" s="141" t="s">
        <v>1514</v>
      </c>
    </row>
    <row r="3" spans="1:9" s="98" customFormat="1" ht="15.75" customHeight="1">
      <c r="A3" s="94" t="s">
        <v>3</v>
      </c>
      <c r="B3" s="95" t="s">
        <v>593</v>
      </c>
      <c r="C3" s="124" t="s">
        <v>1552</v>
      </c>
      <c r="D3" s="124" t="s">
        <v>1553</v>
      </c>
      <c r="E3" s="141" t="s">
        <v>1554</v>
      </c>
      <c r="F3" s="141" t="s">
        <v>1555</v>
      </c>
      <c r="G3" s="141">
        <v>4159</v>
      </c>
      <c r="H3" s="141" t="s">
        <v>271</v>
      </c>
      <c r="I3" s="141" t="s">
        <v>1514</v>
      </c>
    </row>
    <row r="4" spans="1:9" s="98" customFormat="1" ht="15.75" customHeight="1">
      <c r="A4" s="94" t="s">
        <v>3</v>
      </c>
      <c r="B4" s="95" t="s">
        <v>593</v>
      </c>
      <c r="C4" s="124" t="s">
        <v>74</v>
      </c>
      <c r="D4" s="124" t="s">
        <v>412</v>
      </c>
      <c r="E4" s="141" t="s">
        <v>1556</v>
      </c>
      <c r="F4" s="141" t="s">
        <v>315</v>
      </c>
      <c r="G4" s="141">
        <v>4048</v>
      </c>
      <c r="H4" s="141" t="s">
        <v>271</v>
      </c>
      <c r="I4" s="141" t="s">
        <v>1514</v>
      </c>
    </row>
    <row r="5" spans="1:9" s="98" customFormat="1" ht="15.75" customHeight="1">
      <c r="A5" s="94" t="s">
        <v>3</v>
      </c>
      <c r="B5" s="95" t="s">
        <v>593</v>
      </c>
      <c r="C5" s="124" t="s">
        <v>73</v>
      </c>
      <c r="D5" s="124" t="s">
        <v>1557</v>
      </c>
      <c r="E5" s="141" t="s">
        <v>1558</v>
      </c>
      <c r="F5" s="141" t="s">
        <v>271</v>
      </c>
      <c r="G5" s="141">
        <v>3031</v>
      </c>
      <c r="H5" s="141" t="s">
        <v>271</v>
      </c>
      <c r="I5" s="141" t="s">
        <v>1514</v>
      </c>
    </row>
    <row r="6" spans="1:9" s="98" customFormat="1" ht="15.75" customHeight="1">
      <c r="A6" s="94" t="s">
        <v>3</v>
      </c>
      <c r="B6" s="95" t="s">
        <v>593</v>
      </c>
      <c r="C6" s="124" t="s">
        <v>1559</v>
      </c>
      <c r="D6" s="124" t="s">
        <v>1560</v>
      </c>
      <c r="E6" s="141" t="s">
        <v>1561</v>
      </c>
      <c r="F6" s="141" t="s">
        <v>271</v>
      </c>
      <c r="G6" s="141">
        <v>3106</v>
      </c>
      <c r="H6" s="141" t="s">
        <v>271</v>
      </c>
      <c r="I6" s="141" t="s">
        <v>1514</v>
      </c>
    </row>
    <row r="7" spans="1:9" s="98" customFormat="1" ht="15.75" customHeight="1">
      <c r="A7" s="94" t="s">
        <v>3</v>
      </c>
      <c r="B7" s="95" t="s">
        <v>593</v>
      </c>
      <c r="C7" s="124" t="s">
        <v>75</v>
      </c>
      <c r="D7" s="124" t="s">
        <v>1562</v>
      </c>
      <c r="E7" s="141" t="s">
        <v>411</v>
      </c>
      <c r="F7" s="141" t="s">
        <v>275</v>
      </c>
      <c r="G7" s="141">
        <v>4151</v>
      </c>
      <c r="H7" s="141" t="s">
        <v>271</v>
      </c>
      <c r="I7" s="141" t="s">
        <v>1514</v>
      </c>
    </row>
    <row r="8" spans="1:9" s="98" customFormat="1" ht="15.75" customHeight="1">
      <c r="A8" s="94" t="s">
        <v>3</v>
      </c>
      <c r="B8" s="95" t="s">
        <v>593</v>
      </c>
      <c r="C8" s="124" t="s">
        <v>1563</v>
      </c>
      <c r="D8" s="124" t="s">
        <v>1564</v>
      </c>
      <c r="E8" s="141" t="s">
        <v>1565</v>
      </c>
      <c r="F8" s="141" t="s">
        <v>315</v>
      </c>
      <c r="G8" s="141">
        <v>4041</v>
      </c>
      <c r="H8" s="141" t="s">
        <v>271</v>
      </c>
      <c r="I8" s="141" t="s">
        <v>1514</v>
      </c>
    </row>
    <row r="9" spans="1:9" s="98" customFormat="1" ht="15.75" customHeight="1">
      <c r="A9" s="94" t="s">
        <v>3</v>
      </c>
      <c r="B9" s="95" t="s">
        <v>593</v>
      </c>
      <c r="C9" s="124" t="s">
        <v>1566</v>
      </c>
      <c r="D9" s="124" t="s">
        <v>1567</v>
      </c>
      <c r="E9" s="141" t="s">
        <v>1568</v>
      </c>
      <c r="F9" s="141" t="s">
        <v>271</v>
      </c>
      <c r="G9" s="141">
        <v>3061</v>
      </c>
      <c r="H9" s="141" t="s">
        <v>271</v>
      </c>
      <c r="I9" s="141" t="s">
        <v>1514</v>
      </c>
    </row>
    <row r="10" spans="1:9" s="98" customFormat="1" ht="15.75" customHeight="1">
      <c r="A10" s="94" t="s">
        <v>3</v>
      </c>
      <c r="B10" s="95" t="s">
        <v>593</v>
      </c>
      <c r="C10" s="124" t="s">
        <v>72</v>
      </c>
      <c r="D10" s="124" t="s">
        <v>1569</v>
      </c>
      <c r="E10" s="141" t="s">
        <v>1570</v>
      </c>
      <c r="F10" s="141" t="s">
        <v>271</v>
      </c>
      <c r="G10" s="141">
        <v>3015</v>
      </c>
      <c r="H10" s="141" t="s">
        <v>271</v>
      </c>
      <c r="I10" s="141" t="s">
        <v>1514</v>
      </c>
    </row>
    <row r="11" spans="1:9" s="98" customFormat="1" ht="15.75" customHeight="1">
      <c r="A11" s="94" t="s">
        <v>3</v>
      </c>
      <c r="B11" s="95" t="s">
        <v>593</v>
      </c>
      <c r="C11" s="124" t="s">
        <v>516</v>
      </c>
      <c r="D11" s="124" t="s">
        <v>517</v>
      </c>
      <c r="E11" s="141" t="s">
        <v>518</v>
      </c>
      <c r="F11" s="141" t="s">
        <v>271</v>
      </c>
      <c r="G11" s="141">
        <v>3080</v>
      </c>
      <c r="H11" s="141" t="s">
        <v>271</v>
      </c>
      <c r="I11" s="141" t="s">
        <v>1514</v>
      </c>
    </row>
    <row r="12" spans="1:9" s="98" customFormat="1" ht="15.75" customHeight="1">
      <c r="A12" s="99" t="s">
        <v>590</v>
      </c>
      <c r="B12" s="100" t="s">
        <v>593</v>
      </c>
      <c r="C12" s="124" t="s">
        <v>521</v>
      </c>
      <c r="D12" s="124" t="s">
        <v>1571</v>
      </c>
      <c r="E12" s="141" t="s">
        <v>1572</v>
      </c>
      <c r="F12" s="141" t="s">
        <v>266</v>
      </c>
      <c r="G12" s="141">
        <v>4001</v>
      </c>
      <c r="H12" s="141" t="s">
        <v>271</v>
      </c>
      <c r="I12" s="141" t="s">
        <v>1514</v>
      </c>
    </row>
    <row r="13" spans="1:9" s="98" customFormat="1" ht="15.75" customHeight="1">
      <c r="A13" s="101" t="s">
        <v>590</v>
      </c>
      <c r="B13" s="100" t="s">
        <v>593</v>
      </c>
      <c r="C13" s="124" t="s">
        <v>723</v>
      </c>
      <c r="D13" s="124" t="s">
        <v>1573</v>
      </c>
      <c r="E13" s="141" t="s">
        <v>545</v>
      </c>
      <c r="F13" s="141" t="s">
        <v>271</v>
      </c>
      <c r="G13" s="141">
        <v>3075</v>
      </c>
      <c r="H13" s="141" t="s">
        <v>271</v>
      </c>
      <c r="I13" s="141" t="s">
        <v>1514</v>
      </c>
    </row>
    <row r="14" spans="1:9" s="98" customFormat="1" ht="15.75" customHeight="1">
      <c r="A14" s="97" t="s">
        <v>12</v>
      </c>
      <c r="B14" s="123" t="s">
        <v>179</v>
      </c>
      <c r="C14" s="25" t="s">
        <v>82</v>
      </c>
      <c r="D14" s="7"/>
      <c r="E14" s="4" t="s">
        <v>803</v>
      </c>
      <c r="F14" s="6" t="s">
        <v>470</v>
      </c>
      <c r="G14" s="6">
        <v>4104</v>
      </c>
      <c r="H14" s="16" t="s">
        <v>271</v>
      </c>
      <c r="I14" s="6" t="s">
        <v>792</v>
      </c>
    </row>
    <row r="15" spans="1:9" s="98" customFormat="1" ht="15.75" customHeight="1">
      <c r="A15" s="97" t="s">
        <v>12</v>
      </c>
      <c r="B15" s="123" t="s">
        <v>179</v>
      </c>
      <c r="C15" s="124" t="s">
        <v>81</v>
      </c>
      <c r="D15" s="126"/>
      <c r="E15" s="106" t="s">
        <v>804</v>
      </c>
      <c r="F15" s="128" t="s">
        <v>266</v>
      </c>
      <c r="G15" s="128">
        <v>4006</v>
      </c>
      <c r="H15" s="128" t="s">
        <v>271</v>
      </c>
      <c r="I15" s="6" t="s">
        <v>792</v>
      </c>
    </row>
    <row r="16" spans="1:9" s="98" customFormat="1" ht="15.75" customHeight="1">
      <c r="A16" s="97" t="s">
        <v>12</v>
      </c>
      <c r="B16" s="123" t="s">
        <v>179</v>
      </c>
      <c r="C16" s="124" t="s">
        <v>78</v>
      </c>
      <c r="D16" s="126"/>
      <c r="E16" s="128" t="s">
        <v>805</v>
      </c>
      <c r="F16" s="128" t="s">
        <v>271</v>
      </c>
      <c r="G16" s="128">
        <v>3100</v>
      </c>
      <c r="H16" s="128" t="s">
        <v>271</v>
      </c>
      <c r="I16" s="6" t="s">
        <v>792</v>
      </c>
    </row>
    <row r="17" spans="1:9" s="98" customFormat="1" ht="15.75" customHeight="1">
      <c r="A17" s="97" t="s">
        <v>12</v>
      </c>
      <c r="B17" s="123" t="s">
        <v>179</v>
      </c>
      <c r="C17" s="124" t="s">
        <v>402</v>
      </c>
      <c r="D17" s="126"/>
      <c r="E17" s="106" t="s">
        <v>806</v>
      </c>
      <c r="F17" s="128" t="s">
        <v>403</v>
      </c>
      <c r="G17" s="128">
        <v>4520</v>
      </c>
      <c r="H17" s="128" t="s">
        <v>271</v>
      </c>
      <c r="I17" s="6" t="s">
        <v>792</v>
      </c>
    </row>
    <row r="18" spans="1:9" s="98" customFormat="1" ht="15.75" customHeight="1">
      <c r="A18" s="97" t="s">
        <v>12</v>
      </c>
      <c r="B18" s="123" t="s">
        <v>179</v>
      </c>
      <c r="C18" s="124" t="s">
        <v>655</v>
      </c>
      <c r="D18" s="126"/>
      <c r="E18" s="106" t="s">
        <v>807</v>
      </c>
      <c r="F18" s="128" t="s">
        <v>315</v>
      </c>
      <c r="G18" s="128">
        <v>4047</v>
      </c>
      <c r="H18" s="128" t="s">
        <v>271</v>
      </c>
      <c r="I18" s="6" t="s">
        <v>792</v>
      </c>
    </row>
    <row r="19" spans="1:9" s="98" customFormat="1" ht="15.75" customHeight="1">
      <c r="A19" s="97" t="s">
        <v>12</v>
      </c>
      <c r="B19" s="123" t="s">
        <v>179</v>
      </c>
      <c r="C19" s="124" t="s">
        <v>79</v>
      </c>
      <c r="D19" s="126" t="s">
        <v>797</v>
      </c>
      <c r="E19" s="106" t="s">
        <v>808</v>
      </c>
      <c r="F19" s="128" t="s">
        <v>266</v>
      </c>
      <c r="G19" s="128">
        <v>4001</v>
      </c>
      <c r="H19" s="128" t="s">
        <v>271</v>
      </c>
      <c r="I19" s="6" t="s">
        <v>792</v>
      </c>
    </row>
    <row r="20" spans="1:9" s="98" customFormat="1" ht="15.75" customHeight="1">
      <c r="A20" s="97" t="s">
        <v>12</v>
      </c>
      <c r="B20" s="123" t="s">
        <v>179</v>
      </c>
      <c r="C20" s="124" t="s">
        <v>83</v>
      </c>
      <c r="D20" s="126" t="s">
        <v>798</v>
      </c>
      <c r="E20" s="106" t="s">
        <v>809</v>
      </c>
      <c r="F20" s="128" t="s">
        <v>297</v>
      </c>
      <c r="G20" s="128">
        <v>4180</v>
      </c>
      <c r="H20" s="128" t="s">
        <v>271</v>
      </c>
      <c r="I20" s="6" t="s">
        <v>792</v>
      </c>
    </row>
    <row r="21" spans="1:9" s="98" customFormat="1" ht="15.75" customHeight="1">
      <c r="A21" s="97" t="s">
        <v>12</v>
      </c>
      <c r="B21" s="123" t="s">
        <v>179</v>
      </c>
      <c r="C21" s="124" t="s">
        <v>795</v>
      </c>
      <c r="D21" s="126" t="s">
        <v>799</v>
      </c>
      <c r="E21" s="128" t="s">
        <v>810</v>
      </c>
      <c r="F21" s="128" t="s">
        <v>271</v>
      </c>
      <c r="G21" s="128">
        <v>3076</v>
      </c>
      <c r="H21" s="128" t="s">
        <v>271</v>
      </c>
      <c r="I21" s="6" t="s">
        <v>792</v>
      </c>
    </row>
    <row r="22" spans="1:9" s="98" customFormat="1" ht="15.75" customHeight="1">
      <c r="A22" s="97" t="s">
        <v>12</v>
      </c>
      <c r="B22" s="123" t="s">
        <v>179</v>
      </c>
      <c r="C22" s="127" t="s">
        <v>76</v>
      </c>
      <c r="D22" s="126" t="s">
        <v>800</v>
      </c>
      <c r="E22" s="128" t="s">
        <v>811</v>
      </c>
      <c r="F22" s="128" t="s">
        <v>271</v>
      </c>
      <c r="G22" s="128">
        <v>3065</v>
      </c>
      <c r="H22" s="128" t="s">
        <v>271</v>
      </c>
      <c r="I22" s="6" t="s">
        <v>792</v>
      </c>
    </row>
    <row r="23" spans="1:9" s="98" customFormat="1" ht="31.5">
      <c r="A23" s="97" t="s">
        <v>12</v>
      </c>
      <c r="B23" s="123" t="s">
        <v>179</v>
      </c>
      <c r="C23" s="124" t="s">
        <v>80</v>
      </c>
      <c r="D23" s="90" t="s">
        <v>801</v>
      </c>
      <c r="E23" s="106" t="s">
        <v>812</v>
      </c>
      <c r="F23" s="128" t="s">
        <v>266</v>
      </c>
      <c r="G23" s="128">
        <v>4000</v>
      </c>
      <c r="H23" s="128" t="s">
        <v>271</v>
      </c>
      <c r="I23" s="6" t="s">
        <v>792</v>
      </c>
    </row>
    <row r="24" spans="1:9" s="98" customFormat="1" ht="16.5" customHeight="1">
      <c r="A24" s="97" t="s">
        <v>12</v>
      </c>
      <c r="B24" s="123" t="s">
        <v>179</v>
      </c>
      <c r="C24" s="125" t="s">
        <v>77</v>
      </c>
      <c r="D24" s="126" t="s">
        <v>802</v>
      </c>
      <c r="E24" s="128" t="s">
        <v>816</v>
      </c>
      <c r="F24" s="128" t="s">
        <v>271</v>
      </c>
      <c r="G24" s="128">
        <v>3071</v>
      </c>
      <c r="H24" s="128" t="s">
        <v>271</v>
      </c>
      <c r="I24" s="6" t="s">
        <v>792</v>
      </c>
    </row>
    <row r="25" spans="1:9" s="98" customFormat="1" ht="16.5" customHeight="1">
      <c r="A25" s="97" t="s">
        <v>12</v>
      </c>
      <c r="B25" s="123" t="s">
        <v>179</v>
      </c>
      <c r="C25" s="124" t="s">
        <v>796</v>
      </c>
      <c r="D25" s="90" t="s">
        <v>464</v>
      </c>
      <c r="E25" s="128" t="s">
        <v>813</v>
      </c>
      <c r="F25" s="128" t="s">
        <v>465</v>
      </c>
      <c r="G25" s="128">
        <v>4876</v>
      </c>
      <c r="H25" s="128" t="s">
        <v>271</v>
      </c>
      <c r="I25" s="6" t="s">
        <v>792</v>
      </c>
    </row>
    <row r="26" spans="1:9" s="98" customFormat="1" ht="16.5" customHeight="1">
      <c r="A26" s="97" t="s">
        <v>12</v>
      </c>
      <c r="B26" s="123" t="s">
        <v>179</v>
      </c>
      <c r="C26" s="125" t="s">
        <v>378</v>
      </c>
      <c r="D26" s="126" t="s">
        <v>380</v>
      </c>
      <c r="E26" s="128" t="s">
        <v>379</v>
      </c>
      <c r="F26" s="128" t="s">
        <v>271</v>
      </c>
      <c r="G26" s="128">
        <v>3050</v>
      </c>
      <c r="H26" s="128" t="s">
        <v>271</v>
      </c>
      <c r="I26" s="6" t="s">
        <v>792</v>
      </c>
    </row>
    <row r="27" spans="1:9" s="98" customFormat="1" ht="16.5" customHeight="1">
      <c r="A27" s="97" t="s">
        <v>12</v>
      </c>
      <c r="B27" s="123" t="s">
        <v>179</v>
      </c>
      <c r="C27" s="125" t="s">
        <v>477</v>
      </c>
      <c r="D27" s="126" t="s">
        <v>367</v>
      </c>
      <c r="E27" s="128" t="s">
        <v>368</v>
      </c>
      <c r="F27" s="128" t="s">
        <v>369</v>
      </c>
      <c r="G27" s="128">
        <v>4636</v>
      </c>
      <c r="H27" s="128" t="s">
        <v>271</v>
      </c>
      <c r="I27" s="6" t="s">
        <v>792</v>
      </c>
    </row>
    <row r="28" spans="1:9" s="98" customFormat="1" ht="16.5" customHeight="1">
      <c r="A28" s="97" t="s">
        <v>12</v>
      </c>
      <c r="B28" s="123" t="s">
        <v>179</v>
      </c>
      <c r="C28" s="125" t="s">
        <v>480</v>
      </c>
      <c r="D28" s="126" t="s">
        <v>481</v>
      </c>
      <c r="E28" s="128" t="s">
        <v>814</v>
      </c>
      <c r="F28" s="128" t="s">
        <v>463</v>
      </c>
      <c r="G28" s="128">
        <v>4620</v>
      </c>
      <c r="H28" s="128" t="s">
        <v>271</v>
      </c>
      <c r="I28" s="6" t="s">
        <v>792</v>
      </c>
    </row>
    <row r="29" spans="1:9" s="98" customFormat="1" ht="16.5" customHeight="1">
      <c r="A29" s="99" t="s">
        <v>586</v>
      </c>
      <c r="B29" s="123" t="s">
        <v>179</v>
      </c>
      <c r="C29" s="125" t="s">
        <v>478</v>
      </c>
      <c r="D29" s="126" t="s">
        <v>479</v>
      </c>
      <c r="E29" s="128" t="s">
        <v>815</v>
      </c>
      <c r="F29" s="128" t="s">
        <v>275</v>
      </c>
      <c r="G29" s="128">
        <v>4151</v>
      </c>
      <c r="H29" s="128" t="s">
        <v>271</v>
      </c>
      <c r="I29" s="6" t="s">
        <v>817</v>
      </c>
    </row>
    <row r="30" spans="1:9" s="107" customFormat="1" ht="15.75" customHeight="1">
      <c r="A30" s="94" t="s">
        <v>290</v>
      </c>
      <c r="B30" s="95" t="s">
        <v>174</v>
      </c>
      <c r="C30" s="105" t="s">
        <v>181</v>
      </c>
      <c r="D30" s="95"/>
      <c r="E30" s="104" t="s">
        <v>421</v>
      </c>
      <c r="F30" s="104" t="s">
        <v>275</v>
      </c>
      <c r="G30" s="104">
        <v>4156</v>
      </c>
      <c r="H30" s="102" t="s">
        <v>271</v>
      </c>
      <c r="I30" s="106" t="s">
        <v>413</v>
      </c>
    </row>
    <row r="31" spans="1:9" s="98" customFormat="1" ht="15.75">
      <c r="A31" s="94" t="s">
        <v>290</v>
      </c>
      <c r="B31" s="95" t="s">
        <v>174</v>
      </c>
      <c r="C31" s="96" t="s">
        <v>599</v>
      </c>
      <c r="D31" s="95" t="s">
        <v>600</v>
      </c>
      <c r="E31" s="97" t="s">
        <v>601</v>
      </c>
      <c r="F31" s="97" t="s">
        <v>271</v>
      </c>
      <c r="G31" s="97">
        <v>3046</v>
      </c>
      <c r="H31" s="94" t="s">
        <v>271</v>
      </c>
      <c r="I31" s="106" t="s">
        <v>602</v>
      </c>
    </row>
    <row r="32" spans="1:9" s="98" customFormat="1" ht="15.75" customHeight="1">
      <c r="A32" s="94" t="s">
        <v>42</v>
      </c>
      <c r="B32" s="7" t="s">
        <v>902</v>
      </c>
      <c r="C32" s="127" t="s">
        <v>84</v>
      </c>
      <c r="D32" s="130" t="s">
        <v>959</v>
      </c>
      <c r="E32" s="132" t="s">
        <v>1005</v>
      </c>
      <c r="F32" s="132" t="s">
        <v>1006</v>
      </c>
      <c r="G32" s="132">
        <v>4532</v>
      </c>
      <c r="H32" s="132" t="s">
        <v>271</v>
      </c>
      <c r="I32" s="128" t="s">
        <v>792</v>
      </c>
    </row>
    <row r="33" spans="1:9" s="98" customFormat="1" ht="15.75" customHeight="1">
      <c r="A33" s="94" t="s">
        <v>42</v>
      </c>
      <c r="B33" s="7" t="s">
        <v>902</v>
      </c>
      <c r="C33" s="127" t="s">
        <v>86</v>
      </c>
      <c r="D33" s="130" t="s">
        <v>961</v>
      </c>
      <c r="E33" s="132" t="s">
        <v>1009</v>
      </c>
      <c r="F33" s="132" t="s">
        <v>271</v>
      </c>
      <c r="G33" s="132">
        <v>3052</v>
      </c>
      <c r="H33" s="132" t="s">
        <v>271</v>
      </c>
      <c r="I33" s="128" t="s">
        <v>792</v>
      </c>
    </row>
    <row r="34" spans="1:9" s="98" customFormat="1" ht="15.75" customHeight="1">
      <c r="A34" s="94" t="s">
        <v>42</v>
      </c>
      <c r="B34" s="7" t="s">
        <v>902</v>
      </c>
      <c r="C34" s="127" t="s">
        <v>87</v>
      </c>
      <c r="D34" s="130" t="s">
        <v>962</v>
      </c>
      <c r="E34" s="132" t="s">
        <v>1010</v>
      </c>
      <c r="F34" s="132" t="s">
        <v>275</v>
      </c>
      <c r="G34" s="132">
        <v>4150</v>
      </c>
      <c r="H34" s="132" t="s">
        <v>271</v>
      </c>
      <c r="I34" s="128" t="s">
        <v>792</v>
      </c>
    </row>
    <row r="35" spans="1:9" s="98" customFormat="1" ht="15.75" customHeight="1">
      <c r="A35" s="94" t="s">
        <v>42</v>
      </c>
      <c r="B35" s="7" t="s">
        <v>902</v>
      </c>
      <c r="C35" s="127" t="s">
        <v>88</v>
      </c>
      <c r="D35" s="130" t="s">
        <v>963</v>
      </c>
      <c r="E35" s="132" t="s">
        <v>1011</v>
      </c>
      <c r="F35" s="132" t="s">
        <v>315</v>
      </c>
      <c r="G35" s="132">
        <v>4047</v>
      </c>
      <c r="H35" s="132" t="s">
        <v>271</v>
      </c>
      <c r="I35" s="128" t="s">
        <v>792</v>
      </c>
    </row>
    <row r="36" spans="1:9" s="98" customFormat="1" ht="15.75" customHeight="1">
      <c r="A36" s="94" t="s">
        <v>42</v>
      </c>
      <c r="B36" s="7" t="s">
        <v>902</v>
      </c>
      <c r="C36" s="127" t="s">
        <v>89</v>
      </c>
      <c r="D36" s="130" t="s">
        <v>964</v>
      </c>
      <c r="E36" s="132" t="s">
        <v>1012</v>
      </c>
      <c r="F36" s="132" t="s">
        <v>271</v>
      </c>
      <c r="G36" s="132">
        <v>3045</v>
      </c>
      <c r="H36" s="132" t="s">
        <v>271</v>
      </c>
      <c r="I36" s="128" t="s">
        <v>792</v>
      </c>
    </row>
    <row r="37" spans="1:9" s="98" customFormat="1" ht="15.75" customHeight="1">
      <c r="A37" s="94" t="s">
        <v>42</v>
      </c>
      <c r="B37" s="7" t="s">
        <v>902</v>
      </c>
      <c r="C37" s="127" t="s">
        <v>90</v>
      </c>
      <c r="D37" s="130" t="s">
        <v>965</v>
      </c>
      <c r="E37" s="132" t="s">
        <v>1013</v>
      </c>
      <c r="F37" s="132" t="s">
        <v>271</v>
      </c>
      <c r="G37" s="132">
        <v>3020</v>
      </c>
      <c r="H37" s="132" t="s">
        <v>271</v>
      </c>
      <c r="I37" s="128" t="s">
        <v>792</v>
      </c>
    </row>
    <row r="38" spans="1:9" s="98" customFormat="1" ht="30">
      <c r="A38" s="94" t="s">
        <v>42</v>
      </c>
      <c r="B38" s="7" t="s">
        <v>902</v>
      </c>
      <c r="C38" s="127" t="s">
        <v>91</v>
      </c>
      <c r="D38" s="134" t="s">
        <v>966</v>
      </c>
      <c r="E38" s="106" t="s">
        <v>1014</v>
      </c>
      <c r="F38" s="132" t="s">
        <v>271</v>
      </c>
      <c r="G38" s="132">
        <v>3016</v>
      </c>
      <c r="H38" s="132" t="s">
        <v>271</v>
      </c>
      <c r="I38" s="128" t="s">
        <v>792</v>
      </c>
    </row>
    <row r="39" spans="1:9" s="98" customFormat="1" ht="15.75" customHeight="1">
      <c r="A39" s="94" t="s">
        <v>42</v>
      </c>
      <c r="B39" s="7" t="s">
        <v>902</v>
      </c>
      <c r="C39" s="127" t="s">
        <v>92</v>
      </c>
      <c r="D39" s="130" t="s">
        <v>967</v>
      </c>
      <c r="E39" s="132" t="s">
        <v>1015</v>
      </c>
      <c r="F39" s="132" t="s">
        <v>271</v>
      </c>
      <c r="G39" s="132">
        <v>3110</v>
      </c>
      <c r="H39" s="132" t="s">
        <v>271</v>
      </c>
      <c r="I39" s="128" t="s">
        <v>792</v>
      </c>
    </row>
    <row r="40" spans="1:9" s="98" customFormat="1" ht="15.75" customHeight="1">
      <c r="A40" s="94" t="s">
        <v>42</v>
      </c>
      <c r="B40" s="7" t="s">
        <v>902</v>
      </c>
      <c r="C40" s="127" t="s">
        <v>372</v>
      </c>
      <c r="D40" s="130" t="s">
        <v>373</v>
      </c>
      <c r="E40" s="132" t="s">
        <v>1016</v>
      </c>
      <c r="F40" s="132" t="s">
        <v>297</v>
      </c>
      <c r="G40" s="132">
        <v>4187</v>
      </c>
      <c r="H40" s="132" t="s">
        <v>271</v>
      </c>
      <c r="I40" s="128" t="s">
        <v>792</v>
      </c>
    </row>
    <row r="41" spans="1:9" s="98" customFormat="1" ht="15.75" customHeight="1">
      <c r="A41" s="94" t="s">
        <v>42</v>
      </c>
      <c r="B41" s="7" t="s">
        <v>902</v>
      </c>
      <c r="C41" s="127" t="s">
        <v>93</v>
      </c>
      <c r="D41" s="130" t="s">
        <v>968</v>
      </c>
      <c r="E41" s="132" t="s">
        <v>1017</v>
      </c>
      <c r="F41" s="132" t="s">
        <v>387</v>
      </c>
      <c r="G41" s="132">
        <v>4651</v>
      </c>
      <c r="H41" s="132" t="s">
        <v>271</v>
      </c>
      <c r="I41" s="128" t="s">
        <v>792</v>
      </c>
    </row>
    <row r="42" spans="1:9" s="98" customFormat="1" ht="15.75" customHeight="1">
      <c r="A42" s="94" t="s">
        <v>42</v>
      </c>
      <c r="B42" s="7" t="s">
        <v>902</v>
      </c>
      <c r="C42" s="127" t="s">
        <v>94</v>
      </c>
      <c r="D42" s="130" t="s">
        <v>969</v>
      </c>
      <c r="E42" s="132" t="s">
        <v>1018</v>
      </c>
      <c r="F42" s="132" t="s">
        <v>1019</v>
      </c>
      <c r="G42" s="132">
        <v>4620</v>
      </c>
      <c r="H42" s="132" t="s">
        <v>271</v>
      </c>
      <c r="I42" s="128" t="s">
        <v>792</v>
      </c>
    </row>
    <row r="43" spans="1:9" s="98" customFormat="1" ht="15.75" customHeight="1">
      <c r="A43" s="94" t="s">
        <v>42</v>
      </c>
      <c r="B43" s="7" t="s">
        <v>902</v>
      </c>
      <c r="C43" s="127" t="s">
        <v>95</v>
      </c>
      <c r="D43" s="130" t="s">
        <v>970</v>
      </c>
      <c r="E43" s="132" t="s">
        <v>1020</v>
      </c>
      <c r="F43" s="132" t="s">
        <v>271</v>
      </c>
      <c r="G43" s="132">
        <v>3013</v>
      </c>
      <c r="H43" s="132" t="s">
        <v>271</v>
      </c>
      <c r="I43" s="128" t="s">
        <v>792</v>
      </c>
    </row>
    <row r="44" spans="1:9" s="98" customFormat="1" ht="15.75" customHeight="1">
      <c r="A44" s="94" t="s">
        <v>42</v>
      </c>
      <c r="B44" s="7" t="s">
        <v>902</v>
      </c>
      <c r="C44" s="127" t="s">
        <v>96</v>
      </c>
      <c r="D44" s="130" t="s">
        <v>971</v>
      </c>
      <c r="E44" s="132" t="s">
        <v>1021</v>
      </c>
      <c r="F44" s="132" t="s">
        <v>271</v>
      </c>
      <c r="G44" s="132">
        <v>3091</v>
      </c>
      <c r="H44" s="132" t="s">
        <v>271</v>
      </c>
      <c r="I44" s="128" t="s">
        <v>792</v>
      </c>
    </row>
    <row r="45" spans="1:9" s="98" customFormat="1" ht="15.75" customHeight="1">
      <c r="A45" s="94" t="s">
        <v>42</v>
      </c>
      <c r="B45" s="7" t="s">
        <v>902</v>
      </c>
      <c r="C45" s="127" t="s">
        <v>97</v>
      </c>
      <c r="D45" s="130" t="s">
        <v>972</v>
      </c>
      <c r="E45" s="106" t="s">
        <v>1022</v>
      </c>
      <c r="F45" s="128" t="s">
        <v>275</v>
      </c>
      <c r="G45" s="128">
        <v>4155</v>
      </c>
      <c r="H45" s="128" t="s">
        <v>271</v>
      </c>
      <c r="I45" s="128" t="s">
        <v>792</v>
      </c>
    </row>
    <row r="46" spans="1:9" s="98" customFormat="1" ht="15.75" customHeight="1">
      <c r="A46" s="94" t="s">
        <v>42</v>
      </c>
      <c r="B46" s="7" t="s">
        <v>902</v>
      </c>
      <c r="C46" s="127" t="s">
        <v>98</v>
      </c>
      <c r="D46" s="130" t="s">
        <v>973</v>
      </c>
      <c r="E46" s="132" t="s">
        <v>1023</v>
      </c>
      <c r="F46" s="132" t="s">
        <v>357</v>
      </c>
      <c r="G46" s="132">
        <v>4860</v>
      </c>
      <c r="H46" s="132" t="s">
        <v>271</v>
      </c>
      <c r="I46" s="128" t="s">
        <v>792</v>
      </c>
    </row>
    <row r="47" spans="1:9" s="98" customFormat="1" ht="15.75" customHeight="1">
      <c r="A47" s="94" t="s">
        <v>42</v>
      </c>
      <c r="B47" s="7" t="s">
        <v>902</v>
      </c>
      <c r="C47" s="127" t="s">
        <v>99</v>
      </c>
      <c r="D47" s="130" t="s">
        <v>974</v>
      </c>
      <c r="E47" s="135" t="s">
        <v>1669</v>
      </c>
      <c r="F47" s="132" t="s">
        <v>271</v>
      </c>
      <c r="G47" s="132">
        <v>3036</v>
      </c>
      <c r="H47" s="132" t="s">
        <v>271</v>
      </c>
      <c r="I47" s="128" t="s">
        <v>792</v>
      </c>
    </row>
    <row r="48" spans="1:9" s="98" customFormat="1" ht="15.75" customHeight="1">
      <c r="A48" s="94" t="s">
        <v>42</v>
      </c>
      <c r="B48" s="7" t="s">
        <v>902</v>
      </c>
      <c r="C48" s="127" t="s">
        <v>100</v>
      </c>
      <c r="D48" s="130" t="s">
        <v>975</v>
      </c>
      <c r="E48" s="132" t="s">
        <v>1024</v>
      </c>
      <c r="F48" s="132" t="s">
        <v>271</v>
      </c>
      <c r="G48" s="132">
        <v>3041</v>
      </c>
      <c r="H48" s="132" t="s">
        <v>271</v>
      </c>
      <c r="I48" s="128" t="s">
        <v>792</v>
      </c>
    </row>
    <row r="49" spans="1:9" s="98" customFormat="1" ht="15.75" customHeight="1">
      <c r="A49" s="94" t="s">
        <v>42</v>
      </c>
      <c r="B49" s="7" t="s">
        <v>902</v>
      </c>
      <c r="C49" s="127" t="s">
        <v>101</v>
      </c>
      <c r="D49" s="130" t="s">
        <v>976</v>
      </c>
      <c r="E49" s="132" t="s">
        <v>1025</v>
      </c>
      <c r="F49" s="132" t="s">
        <v>269</v>
      </c>
      <c r="G49" s="132">
        <v>4878</v>
      </c>
      <c r="H49" s="132" t="s">
        <v>271</v>
      </c>
      <c r="I49" s="128" t="s">
        <v>792</v>
      </c>
    </row>
    <row r="50" spans="1:9" s="98" customFormat="1" ht="15.75" customHeight="1">
      <c r="A50" s="94" t="s">
        <v>42</v>
      </c>
      <c r="B50" s="7" t="s">
        <v>902</v>
      </c>
      <c r="C50" s="127" t="s">
        <v>102</v>
      </c>
      <c r="D50" s="130" t="s">
        <v>977</v>
      </c>
      <c r="E50" s="132" t="s">
        <v>1026</v>
      </c>
      <c r="F50" s="132" t="s">
        <v>271</v>
      </c>
      <c r="G50" s="132">
        <v>3052</v>
      </c>
      <c r="H50" s="132" t="s">
        <v>271</v>
      </c>
      <c r="I50" s="128" t="s">
        <v>792</v>
      </c>
    </row>
    <row r="51" spans="1:9" s="98" customFormat="1" ht="15.75" customHeight="1">
      <c r="A51" s="94" t="s">
        <v>42</v>
      </c>
      <c r="B51" s="7" t="s">
        <v>902</v>
      </c>
      <c r="C51" s="127" t="s">
        <v>103</v>
      </c>
      <c r="D51" s="130" t="s">
        <v>978</v>
      </c>
      <c r="E51" s="135" t="s">
        <v>1027</v>
      </c>
      <c r="F51" s="132" t="s">
        <v>271</v>
      </c>
      <c r="G51" s="132">
        <v>3047</v>
      </c>
      <c r="H51" s="132" t="s">
        <v>271</v>
      </c>
      <c r="I51" s="128" t="s">
        <v>792</v>
      </c>
    </row>
    <row r="52" spans="1:9" s="98" customFormat="1" ht="15.75" customHeight="1">
      <c r="A52" s="94" t="s">
        <v>42</v>
      </c>
      <c r="B52" s="7" t="s">
        <v>902</v>
      </c>
      <c r="C52" s="127" t="s">
        <v>104</v>
      </c>
      <c r="D52" s="130" t="s">
        <v>979</v>
      </c>
      <c r="E52" s="132" t="s">
        <v>1028</v>
      </c>
      <c r="F52" s="132" t="s">
        <v>271</v>
      </c>
      <c r="G52" s="132">
        <v>3065</v>
      </c>
      <c r="H52" s="132" t="s">
        <v>271</v>
      </c>
      <c r="I52" s="128" t="s">
        <v>792</v>
      </c>
    </row>
    <row r="53" spans="1:9" s="98" customFormat="1" ht="15.75">
      <c r="A53" s="94" t="s">
        <v>42</v>
      </c>
      <c r="B53" s="7" t="s">
        <v>902</v>
      </c>
      <c r="C53" s="127" t="s">
        <v>105</v>
      </c>
      <c r="D53" s="130" t="s">
        <v>980</v>
      </c>
      <c r="E53" s="132" t="s">
        <v>1029</v>
      </c>
      <c r="F53" s="132" t="s">
        <v>1030</v>
      </c>
      <c r="G53" s="132">
        <v>4715</v>
      </c>
      <c r="H53" s="132" t="s">
        <v>271</v>
      </c>
      <c r="I53" s="128" t="s">
        <v>792</v>
      </c>
    </row>
    <row r="54" spans="1:9" s="98" customFormat="1" ht="15.75">
      <c r="A54" s="94" t="s">
        <v>42</v>
      </c>
      <c r="B54" s="7" t="s">
        <v>902</v>
      </c>
      <c r="C54" s="127" t="s">
        <v>106</v>
      </c>
      <c r="D54" s="130" t="s">
        <v>981</v>
      </c>
      <c r="E54" s="132" t="s">
        <v>1031</v>
      </c>
      <c r="F54" s="132" t="s">
        <v>315</v>
      </c>
      <c r="G54" s="132">
        <v>4044</v>
      </c>
      <c r="H54" s="132" t="s">
        <v>271</v>
      </c>
      <c r="I54" s="128" t="s">
        <v>792</v>
      </c>
    </row>
    <row r="55" spans="1:9" s="98" customFormat="1" ht="15.75">
      <c r="A55" s="94" t="s">
        <v>42</v>
      </c>
      <c r="B55" s="7" t="s">
        <v>902</v>
      </c>
      <c r="C55" s="127" t="s">
        <v>107</v>
      </c>
      <c r="D55" s="130" t="s">
        <v>982</v>
      </c>
      <c r="E55" s="132" t="s">
        <v>1032</v>
      </c>
      <c r="F55" s="132" t="s">
        <v>1033</v>
      </c>
      <c r="G55" s="132">
        <v>4130</v>
      </c>
      <c r="H55" s="132" t="s">
        <v>271</v>
      </c>
      <c r="I55" s="128" t="s">
        <v>792</v>
      </c>
    </row>
    <row r="56" spans="1:9" s="98" customFormat="1" ht="15.75">
      <c r="A56" s="94" t="s">
        <v>42</v>
      </c>
      <c r="B56" s="7" t="s">
        <v>902</v>
      </c>
      <c r="C56" s="127" t="s">
        <v>983</v>
      </c>
      <c r="D56" s="130" t="s">
        <v>984</v>
      </c>
      <c r="E56" s="132" t="s">
        <v>1034</v>
      </c>
      <c r="F56" s="132" t="s">
        <v>470</v>
      </c>
      <c r="G56" s="132">
        <v>4104</v>
      </c>
      <c r="H56" s="132" t="s">
        <v>271</v>
      </c>
      <c r="I56" s="128" t="s">
        <v>792</v>
      </c>
    </row>
    <row r="57" spans="1:9" s="98" customFormat="1" ht="15.75">
      <c r="A57" s="94" t="s">
        <v>42</v>
      </c>
      <c r="B57" s="7" t="s">
        <v>902</v>
      </c>
      <c r="C57" s="127" t="s">
        <v>108</v>
      </c>
      <c r="D57" s="130" t="s">
        <v>985</v>
      </c>
      <c r="E57" s="135" t="s">
        <v>1035</v>
      </c>
      <c r="F57" s="132" t="s">
        <v>271</v>
      </c>
      <c r="G57" s="132">
        <v>3105</v>
      </c>
      <c r="H57" s="132" t="s">
        <v>271</v>
      </c>
      <c r="I57" s="128" t="s">
        <v>792</v>
      </c>
    </row>
    <row r="58" spans="1:9" s="98" customFormat="1" ht="15.75">
      <c r="A58" s="94" t="s">
        <v>42</v>
      </c>
      <c r="B58" s="7" t="s">
        <v>902</v>
      </c>
      <c r="C58" s="127" t="s">
        <v>109</v>
      </c>
      <c r="D58" s="130" t="s">
        <v>986</v>
      </c>
      <c r="E58" s="132" t="s">
        <v>1036</v>
      </c>
      <c r="F58" s="132" t="s">
        <v>271</v>
      </c>
      <c r="G58" s="132">
        <v>3101</v>
      </c>
      <c r="H58" s="132" t="s">
        <v>271</v>
      </c>
      <c r="I58" s="128" t="s">
        <v>792</v>
      </c>
    </row>
    <row r="59" spans="1:9" s="98" customFormat="1" ht="15.75">
      <c r="A59" s="94" t="s">
        <v>42</v>
      </c>
      <c r="B59" s="7" t="s">
        <v>902</v>
      </c>
      <c r="C59" s="127" t="s">
        <v>110</v>
      </c>
      <c r="D59" s="130" t="s">
        <v>987</v>
      </c>
      <c r="E59" s="132" t="s">
        <v>1037</v>
      </c>
      <c r="F59" s="132" t="s">
        <v>297</v>
      </c>
      <c r="G59" s="132">
        <v>4182</v>
      </c>
      <c r="H59" s="132" t="s">
        <v>271</v>
      </c>
      <c r="I59" s="128" t="s">
        <v>792</v>
      </c>
    </row>
    <row r="60" spans="1:9" s="98" customFormat="1" ht="15.75">
      <c r="A60" s="94" t="s">
        <v>42</v>
      </c>
      <c r="B60" s="7" t="s">
        <v>902</v>
      </c>
      <c r="C60" s="127" t="s">
        <v>988</v>
      </c>
      <c r="D60" s="130" t="s">
        <v>989</v>
      </c>
      <c r="E60" s="132" t="s">
        <v>1038</v>
      </c>
      <c r="F60" s="132" t="s">
        <v>1039</v>
      </c>
      <c r="G60" s="132">
        <v>4607</v>
      </c>
      <c r="H60" s="132" t="s">
        <v>271</v>
      </c>
      <c r="I60" s="128" t="s">
        <v>792</v>
      </c>
    </row>
    <row r="61" spans="1:9" s="98" customFormat="1" ht="15.75">
      <c r="A61" s="94" t="s">
        <v>42</v>
      </c>
      <c r="B61" s="7" t="s">
        <v>902</v>
      </c>
      <c r="C61" s="127" t="s">
        <v>112</v>
      </c>
      <c r="D61" s="130" t="s">
        <v>990</v>
      </c>
      <c r="E61" s="135" t="s">
        <v>1040</v>
      </c>
      <c r="F61" s="132" t="s">
        <v>271</v>
      </c>
      <c r="G61" s="132">
        <v>3022</v>
      </c>
      <c r="H61" s="132" t="s">
        <v>271</v>
      </c>
      <c r="I61" s="128" t="s">
        <v>792</v>
      </c>
    </row>
    <row r="62" spans="1:9" s="98" customFormat="1" ht="15.75">
      <c r="A62" s="94" t="s">
        <v>42</v>
      </c>
      <c r="B62" s="7" t="s">
        <v>902</v>
      </c>
      <c r="C62" s="127" t="s">
        <v>113</v>
      </c>
      <c r="D62" s="130" t="s">
        <v>991</v>
      </c>
      <c r="E62" s="132" t="s">
        <v>1041</v>
      </c>
      <c r="F62" s="132" t="s">
        <v>266</v>
      </c>
      <c r="G62" s="132">
        <v>4003</v>
      </c>
      <c r="H62" s="132" t="s">
        <v>271</v>
      </c>
      <c r="I62" s="128" t="s">
        <v>792</v>
      </c>
    </row>
    <row r="63" spans="1:9" s="98" customFormat="1" ht="15.75">
      <c r="A63" s="94" t="s">
        <v>42</v>
      </c>
      <c r="B63" s="7" t="s">
        <v>902</v>
      </c>
      <c r="C63" s="127" t="s">
        <v>114</v>
      </c>
      <c r="D63" s="130" t="s">
        <v>992</v>
      </c>
      <c r="E63" s="132" t="s">
        <v>1042</v>
      </c>
      <c r="F63" s="132" t="s">
        <v>1043</v>
      </c>
      <c r="G63" s="132">
        <v>4820</v>
      </c>
      <c r="H63" s="132" t="s">
        <v>271</v>
      </c>
      <c r="I63" s="128" t="s">
        <v>792</v>
      </c>
    </row>
    <row r="64" spans="1:9" s="98" customFormat="1" ht="15.75">
      <c r="A64" s="94" t="s">
        <v>42</v>
      </c>
      <c r="B64" s="7" t="s">
        <v>902</v>
      </c>
      <c r="C64" s="127" t="s">
        <v>115</v>
      </c>
      <c r="D64" s="130" t="s">
        <v>993</v>
      </c>
      <c r="E64" s="132" t="s">
        <v>1044</v>
      </c>
      <c r="F64" s="132" t="s">
        <v>271</v>
      </c>
      <c r="G64" s="132">
        <v>3095</v>
      </c>
      <c r="H64" s="132" t="s">
        <v>271</v>
      </c>
      <c r="I64" s="128" t="s">
        <v>792</v>
      </c>
    </row>
    <row r="65" spans="1:9" s="98" customFormat="1" ht="15.75">
      <c r="A65" s="94" t="s">
        <v>42</v>
      </c>
      <c r="B65" s="7" t="s">
        <v>902</v>
      </c>
      <c r="C65" s="127" t="s">
        <v>116</v>
      </c>
      <c r="D65" s="130" t="s">
        <v>994</v>
      </c>
      <c r="E65" s="132" t="s">
        <v>1045</v>
      </c>
      <c r="F65" s="132" t="s">
        <v>1046</v>
      </c>
      <c r="G65" s="132">
        <v>4525</v>
      </c>
      <c r="H65" s="132" t="s">
        <v>271</v>
      </c>
      <c r="I65" s="128" t="s">
        <v>792</v>
      </c>
    </row>
    <row r="66" spans="1:9" s="98" customFormat="1" ht="15.75">
      <c r="A66" s="94" t="s">
        <v>42</v>
      </c>
      <c r="B66" s="7" t="s">
        <v>902</v>
      </c>
      <c r="C66" s="127" t="s">
        <v>282</v>
      </c>
      <c r="D66" s="130" t="s">
        <v>283</v>
      </c>
      <c r="E66" s="132" t="s">
        <v>284</v>
      </c>
      <c r="F66" s="132" t="s">
        <v>271</v>
      </c>
      <c r="G66" s="132">
        <v>3060</v>
      </c>
      <c r="H66" s="132" t="s">
        <v>271</v>
      </c>
      <c r="I66" s="128" t="s">
        <v>792</v>
      </c>
    </row>
    <row r="67" spans="1:9" s="98" customFormat="1" ht="15.75">
      <c r="A67" s="94" t="s">
        <v>42</v>
      </c>
      <c r="B67" s="7" t="s">
        <v>902</v>
      </c>
      <c r="C67" s="127" t="s">
        <v>370</v>
      </c>
      <c r="D67" s="130" t="s">
        <v>371</v>
      </c>
      <c r="E67" s="132" t="s">
        <v>1047</v>
      </c>
      <c r="F67" s="132" t="s">
        <v>271</v>
      </c>
      <c r="G67" s="132">
        <v>3101</v>
      </c>
      <c r="H67" s="132" t="s">
        <v>271</v>
      </c>
      <c r="I67" s="128" t="s">
        <v>792</v>
      </c>
    </row>
    <row r="68" spans="1:9" s="98" customFormat="1" ht="15.75">
      <c r="A68" s="94" t="s">
        <v>42</v>
      </c>
      <c r="B68" s="7" t="s">
        <v>902</v>
      </c>
      <c r="C68" s="127" t="s">
        <v>475</v>
      </c>
      <c r="D68" s="130" t="s">
        <v>476</v>
      </c>
      <c r="E68" s="132" t="s">
        <v>1048</v>
      </c>
      <c r="F68" s="132" t="s">
        <v>271</v>
      </c>
      <c r="G68" s="132">
        <v>3032</v>
      </c>
      <c r="H68" s="132" t="s">
        <v>271</v>
      </c>
      <c r="I68" s="128" t="s">
        <v>792</v>
      </c>
    </row>
    <row r="69" spans="1:9" s="98" customFormat="1" ht="15.75">
      <c r="A69" s="94" t="s">
        <v>42</v>
      </c>
      <c r="B69" s="7" t="s">
        <v>902</v>
      </c>
      <c r="C69" s="127" t="s">
        <v>639</v>
      </c>
      <c r="D69" s="130" t="s">
        <v>640</v>
      </c>
      <c r="E69" s="132" t="s">
        <v>641</v>
      </c>
      <c r="F69" s="132" t="s">
        <v>271</v>
      </c>
      <c r="G69" s="132">
        <v>3016</v>
      </c>
      <c r="H69" s="132" t="s">
        <v>271</v>
      </c>
      <c r="I69" s="128" t="s">
        <v>792</v>
      </c>
    </row>
    <row r="70" spans="1:9" s="98" customFormat="1" ht="15.75">
      <c r="A70" s="94" t="s">
        <v>42</v>
      </c>
      <c r="B70" s="7" t="s">
        <v>902</v>
      </c>
      <c r="C70" s="127" t="s">
        <v>645</v>
      </c>
      <c r="D70" s="130" t="s">
        <v>646</v>
      </c>
      <c r="E70" s="132" t="s">
        <v>647</v>
      </c>
      <c r="F70" s="132" t="s">
        <v>271</v>
      </c>
      <c r="G70" s="132">
        <v>3116</v>
      </c>
      <c r="H70" s="132" t="s">
        <v>271</v>
      </c>
      <c r="I70" s="128" t="s">
        <v>792</v>
      </c>
    </row>
    <row r="71" spans="1:9" s="98" customFormat="1" ht="31.5">
      <c r="A71" s="94" t="s">
        <v>42</v>
      </c>
      <c r="B71" s="7" t="s">
        <v>902</v>
      </c>
      <c r="C71" s="127" t="s">
        <v>995</v>
      </c>
      <c r="D71" s="131" t="s">
        <v>996</v>
      </c>
      <c r="E71" s="132" t="s">
        <v>482</v>
      </c>
      <c r="F71" s="132" t="s">
        <v>403</v>
      </c>
      <c r="G71" s="132">
        <v>4533</v>
      </c>
      <c r="H71" s="132" t="s">
        <v>271</v>
      </c>
      <c r="I71" s="128" t="s">
        <v>792</v>
      </c>
    </row>
    <row r="72" spans="1:9" s="98" customFormat="1" ht="15.75">
      <c r="A72" s="94" t="s">
        <v>42</v>
      </c>
      <c r="B72" s="7" t="s">
        <v>902</v>
      </c>
      <c r="C72" s="127" t="s">
        <v>997</v>
      </c>
      <c r="D72" s="130" t="s">
        <v>998</v>
      </c>
      <c r="E72" s="132" t="s">
        <v>1049</v>
      </c>
      <c r="F72" s="132" t="s">
        <v>266</v>
      </c>
      <c r="G72" s="132">
        <v>4000</v>
      </c>
      <c r="H72" s="132" t="s">
        <v>271</v>
      </c>
      <c r="I72" s="128" t="s">
        <v>792</v>
      </c>
    </row>
    <row r="73" spans="1:9" s="98" customFormat="1" ht="15.75">
      <c r="A73" s="94" t="s">
        <v>42</v>
      </c>
      <c r="B73" s="7" t="s">
        <v>902</v>
      </c>
      <c r="C73" s="127" t="s">
        <v>999</v>
      </c>
      <c r="D73" s="130" t="s">
        <v>1000</v>
      </c>
      <c r="E73" s="132" t="s">
        <v>1050</v>
      </c>
      <c r="F73" s="132" t="s">
        <v>271</v>
      </c>
      <c r="G73" s="132">
        <v>3083</v>
      </c>
      <c r="H73" s="132" t="s">
        <v>271</v>
      </c>
      <c r="I73" s="128" t="s">
        <v>792</v>
      </c>
    </row>
    <row r="74" spans="1:9" s="98" customFormat="1" ht="15.75">
      <c r="A74" s="99" t="s">
        <v>569</v>
      </c>
      <c r="B74" s="7" t="s">
        <v>902</v>
      </c>
      <c r="C74" s="127" t="s">
        <v>1001</v>
      </c>
      <c r="D74" s="130" t="s">
        <v>1002</v>
      </c>
      <c r="E74" s="132" t="s">
        <v>1051</v>
      </c>
      <c r="F74" s="132" t="s">
        <v>271</v>
      </c>
      <c r="G74" s="132">
        <v>3075</v>
      </c>
      <c r="H74" s="132" t="s">
        <v>271</v>
      </c>
      <c r="I74" s="128" t="s">
        <v>792</v>
      </c>
    </row>
    <row r="75" spans="1:9" s="98" customFormat="1" ht="15.75">
      <c r="A75" s="99" t="s">
        <v>569</v>
      </c>
      <c r="B75" s="7" t="s">
        <v>902</v>
      </c>
      <c r="C75" s="127" t="s">
        <v>1003</v>
      </c>
      <c r="D75" s="130" t="s">
        <v>604</v>
      </c>
      <c r="E75" s="132" t="s">
        <v>1052</v>
      </c>
      <c r="F75" s="132" t="s">
        <v>271</v>
      </c>
      <c r="G75" s="132">
        <v>3071</v>
      </c>
      <c r="H75" s="132" t="s">
        <v>271</v>
      </c>
      <c r="I75" s="128" t="s">
        <v>792</v>
      </c>
    </row>
    <row r="76" spans="1:9" s="98" customFormat="1" ht="15.75">
      <c r="A76" s="99" t="s">
        <v>569</v>
      </c>
      <c r="B76" s="7" t="s">
        <v>902</v>
      </c>
      <c r="C76" s="127" t="s">
        <v>1004</v>
      </c>
      <c r="D76" s="130" t="s">
        <v>374</v>
      </c>
      <c r="E76" s="132" t="s">
        <v>1053</v>
      </c>
      <c r="F76" s="132" t="s">
        <v>271</v>
      </c>
      <c r="G76" s="132">
        <v>3032</v>
      </c>
      <c r="H76" s="132" t="s">
        <v>271</v>
      </c>
      <c r="I76" s="128" t="s">
        <v>792</v>
      </c>
    </row>
    <row r="77" spans="1:9" s="147" customFormat="1" ht="15.75">
      <c r="A77" s="99" t="s">
        <v>569</v>
      </c>
      <c r="B77" s="7" t="s">
        <v>902</v>
      </c>
      <c r="C77" s="144" t="s">
        <v>1673</v>
      </c>
      <c r="D77" s="145" t="s">
        <v>1674</v>
      </c>
      <c r="E77" s="132" t="s">
        <v>1675</v>
      </c>
      <c r="F77" s="132" t="s">
        <v>271</v>
      </c>
      <c r="G77" s="132">
        <v>3082</v>
      </c>
      <c r="H77" s="132" t="s">
        <v>271</v>
      </c>
      <c r="I77" s="140" t="s">
        <v>1676</v>
      </c>
    </row>
    <row r="78" spans="1:9" s="98" customFormat="1" ht="15.75">
      <c r="A78" s="94" t="s">
        <v>291</v>
      </c>
      <c r="B78" s="95" t="s">
        <v>175</v>
      </c>
      <c r="C78" s="105" t="s">
        <v>246</v>
      </c>
      <c r="D78" s="95" t="s">
        <v>242</v>
      </c>
      <c r="E78" s="94" t="s">
        <v>197</v>
      </c>
      <c r="F78" s="94" t="s">
        <v>70</v>
      </c>
      <c r="G78" s="94">
        <v>3077</v>
      </c>
      <c r="H78" s="94" t="s">
        <v>70</v>
      </c>
      <c r="I78" s="109" t="s">
        <v>185</v>
      </c>
    </row>
    <row r="79" spans="1:9" s="98" customFormat="1" ht="15.75">
      <c r="A79" s="94" t="s">
        <v>291</v>
      </c>
      <c r="B79" s="95" t="s">
        <v>175</v>
      </c>
      <c r="C79" s="105" t="s">
        <v>237</v>
      </c>
      <c r="D79" s="95" t="s">
        <v>241</v>
      </c>
      <c r="E79" s="94" t="s">
        <v>189</v>
      </c>
      <c r="F79" s="94" t="s">
        <v>70</v>
      </c>
      <c r="G79" s="94">
        <v>3020</v>
      </c>
      <c r="H79" s="94" t="s">
        <v>70</v>
      </c>
      <c r="I79" s="109" t="s">
        <v>185</v>
      </c>
    </row>
    <row r="80" spans="1:9" s="98" customFormat="1" ht="15.75">
      <c r="A80" s="94" t="s">
        <v>291</v>
      </c>
      <c r="B80" s="95" t="s">
        <v>175</v>
      </c>
      <c r="C80" s="105" t="s">
        <v>196</v>
      </c>
      <c r="D80" s="95" t="s">
        <v>240</v>
      </c>
      <c r="E80" s="94" t="s">
        <v>195</v>
      </c>
      <c r="F80" s="94" t="s">
        <v>70</v>
      </c>
      <c r="G80" s="94">
        <v>3047</v>
      </c>
      <c r="H80" s="94" t="s">
        <v>70</v>
      </c>
      <c r="I80" s="109" t="s">
        <v>185</v>
      </c>
    </row>
    <row r="81" spans="1:9" s="98" customFormat="1" ht="15.75">
      <c r="A81" s="94" t="s">
        <v>291</v>
      </c>
      <c r="B81" s="95" t="s">
        <v>175</v>
      </c>
      <c r="C81" s="105" t="s">
        <v>200</v>
      </c>
      <c r="D81" s="95" t="s">
        <v>596</v>
      </c>
      <c r="E81" s="94" t="s">
        <v>201</v>
      </c>
      <c r="F81" s="94" t="s">
        <v>202</v>
      </c>
      <c r="G81" s="94">
        <v>4184</v>
      </c>
      <c r="H81" s="94" t="s">
        <v>70</v>
      </c>
      <c r="I81" s="109" t="s">
        <v>185</v>
      </c>
    </row>
    <row r="82" spans="1:9" s="98" customFormat="1" ht="15.75">
      <c r="A82" s="94" t="s">
        <v>291</v>
      </c>
      <c r="B82" s="95" t="s">
        <v>175</v>
      </c>
      <c r="C82" s="105" t="s">
        <v>220</v>
      </c>
      <c r="D82" s="95" t="s">
        <v>596</v>
      </c>
      <c r="E82" s="94" t="s">
        <v>221</v>
      </c>
      <c r="F82" s="94" t="s">
        <v>70</v>
      </c>
      <c r="G82" s="94">
        <v>3065</v>
      </c>
      <c r="H82" s="94" t="s">
        <v>70</v>
      </c>
      <c r="I82" s="109" t="s">
        <v>185</v>
      </c>
    </row>
    <row r="83" spans="1:9" s="98" customFormat="1" ht="15.75">
      <c r="A83" s="94" t="s">
        <v>291</v>
      </c>
      <c r="B83" s="95" t="s">
        <v>178</v>
      </c>
      <c r="C83" s="105" t="s">
        <v>228</v>
      </c>
      <c r="D83" s="95" t="s">
        <v>596</v>
      </c>
      <c r="E83" s="94" t="s">
        <v>229</v>
      </c>
      <c r="F83" s="97" t="s">
        <v>71</v>
      </c>
      <c r="G83" s="94">
        <v>4040</v>
      </c>
      <c r="H83" s="94" t="s">
        <v>70</v>
      </c>
      <c r="I83" s="109" t="s">
        <v>185</v>
      </c>
    </row>
    <row r="84" spans="1:9" s="98" customFormat="1" ht="15.75">
      <c r="A84" s="94" t="s">
        <v>291</v>
      </c>
      <c r="B84" s="95" t="s">
        <v>175</v>
      </c>
      <c r="C84" s="105" t="s">
        <v>206</v>
      </c>
      <c r="D84" s="95" t="s">
        <v>596</v>
      </c>
      <c r="E84" s="94" t="s">
        <v>205</v>
      </c>
      <c r="F84" s="94" t="s">
        <v>70</v>
      </c>
      <c r="G84" s="94">
        <v>3035</v>
      </c>
      <c r="H84" s="94" t="s">
        <v>70</v>
      </c>
      <c r="I84" s="109" t="s">
        <v>185</v>
      </c>
    </row>
    <row r="85" spans="1:9" s="98" customFormat="1" ht="15.75">
      <c r="A85" s="94" t="s">
        <v>291</v>
      </c>
      <c r="B85" s="95" t="s">
        <v>175</v>
      </c>
      <c r="C85" s="105" t="s">
        <v>224</v>
      </c>
      <c r="D85" s="95" t="s">
        <v>596</v>
      </c>
      <c r="E85" s="94" t="s">
        <v>225</v>
      </c>
      <c r="F85" s="94" t="s">
        <v>70</v>
      </c>
      <c r="G85" s="94">
        <v>3087</v>
      </c>
      <c r="H85" s="94" t="s">
        <v>70</v>
      </c>
      <c r="I85" s="109" t="s">
        <v>185</v>
      </c>
    </row>
    <row r="86" spans="1:9" s="98" customFormat="1" ht="15.75">
      <c r="A86" s="94" t="s">
        <v>291</v>
      </c>
      <c r="B86" s="95" t="s">
        <v>175</v>
      </c>
      <c r="C86" s="105" t="s">
        <v>222</v>
      </c>
      <c r="D86" s="95" t="s">
        <v>596</v>
      </c>
      <c r="E86" s="94" t="s">
        <v>223</v>
      </c>
      <c r="F86" s="94" t="s">
        <v>70</v>
      </c>
      <c r="G86" s="94">
        <v>3106</v>
      </c>
      <c r="H86" s="94" t="s">
        <v>70</v>
      </c>
      <c r="I86" s="109" t="s">
        <v>185</v>
      </c>
    </row>
    <row r="87" spans="1:9" s="98" customFormat="1" ht="15.75">
      <c r="A87" s="94" t="s">
        <v>291</v>
      </c>
      <c r="B87" s="95" t="s">
        <v>175</v>
      </c>
      <c r="C87" s="105" t="s">
        <v>214</v>
      </c>
      <c r="D87" s="95" t="s">
        <v>596</v>
      </c>
      <c r="E87" s="94" t="s">
        <v>215</v>
      </c>
      <c r="F87" s="94" t="s">
        <v>111</v>
      </c>
      <c r="G87" s="94">
        <v>4607</v>
      </c>
      <c r="H87" s="94" t="s">
        <v>70</v>
      </c>
      <c r="I87" s="109" t="s">
        <v>185</v>
      </c>
    </row>
    <row r="88" spans="1:9" s="98" customFormat="1" ht="15.75">
      <c r="A88" s="94" t="s">
        <v>291</v>
      </c>
      <c r="B88" s="95" t="s">
        <v>175</v>
      </c>
      <c r="C88" s="105" t="s">
        <v>216</v>
      </c>
      <c r="D88" s="95" t="s">
        <v>596</v>
      </c>
      <c r="E88" s="94" t="s">
        <v>217</v>
      </c>
      <c r="F88" s="94" t="s">
        <v>70</v>
      </c>
      <c r="G88" s="94">
        <v>3052</v>
      </c>
      <c r="H88" s="94" t="s">
        <v>70</v>
      </c>
      <c r="I88" s="109" t="s">
        <v>185</v>
      </c>
    </row>
    <row r="89" spans="1:9" s="98" customFormat="1" ht="15.75">
      <c r="A89" s="94" t="s">
        <v>291</v>
      </c>
      <c r="B89" s="95" t="s">
        <v>175</v>
      </c>
      <c r="C89" s="105" t="s">
        <v>212</v>
      </c>
      <c r="D89" s="95" t="s">
        <v>596</v>
      </c>
      <c r="E89" s="94" t="s">
        <v>213</v>
      </c>
      <c r="F89" s="97" t="s">
        <v>85</v>
      </c>
      <c r="G89" s="94">
        <v>4532</v>
      </c>
      <c r="H89" s="94" t="s">
        <v>70</v>
      </c>
      <c r="I89" s="109" t="s">
        <v>185</v>
      </c>
    </row>
    <row r="90" spans="1:9" s="98" customFormat="1" ht="15.75">
      <c r="A90" s="94" t="s">
        <v>291</v>
      </c>
      <c r="B90" s="95" t="s">
        <v>175</v>
      </c>
      <c r="C90" s="105" t="s">
        <v>207</v>
      </c>
      <c r="D90" s="95" t="s">
        <v>596</v>
      </c>
      <c r="E90" s="94" t="s">
        <v>208</v>
      </c>
      <c r="F90" s="94" t="s">
        <v>70</v>
      </c>
      <c r="G90" s="94">
        <v>3101</v>
      </c>
      <c r="H90" s="94" t="s">
        <v>70</v>
      </c>
      <c r="I90" s="109" t="s">
        <v>185</v>
      </c>
    </row>
    <row r="91" spans="1:9" s="98" customFormat="1" ht="15.75">
      <c r="A91" s="94" t="s">
        <v>291</v>
      </c>
      <c r="B91" s="95" t="s">
        <v>175</v>
      </c>
      <c r="C91" s="105" t="s">
        <v>226</v>
      </c>
      <c r="D91" s="95" t="s">
        <v>596</v>
      </c>
      <c r="E91" s="94" t="s">
        <v>227</v>
      </c>
      <c r="F91" s="94" t="s">
        <v>70</v>
      </c>
      <c r="G91" s="94">
        <v>3046</v>
      </c>
      <c r="H91" s="94" t="s">
        <v>70</v>
      </c>
      <c r="I91" s="109" t="s">
        <v>185</v>
      </c>
    </row>
    <row r="92" spans="1:9" s="98" customFormat="1" ht="15.75">
      <c r="A92" s="94" t="s">
        <v>291</v>
      </c>
      <c r="B92" s="95" t="s">
        <v>175</v>
      </c>
      <c r="C92" s="108" t="s">
        <v>192</v>
      </c>
      <c r="D92" s="95" t="s">
        <v>239</v>
      </c>
      <c r="E92" s="94" t="s">
        <v>230</v>
      </c>
      <c r="F92" s="94" t="s">
        <v>231</v>
      </c>
      <c r="G92" s="94">
        <v>4520</v>
      </c>
      <c r="H92" s="94" t="s">
        <v>70</v>
      </c>
      <c r="I92" s="109" t="s">
        <v>185</v>
      </c>
    </row>
    <row r="93" spans="1:9" s="98" customFormat="1" ht="15.75">
      <c r="A93" s="94" t="s">
        <v>291</v>
      </c>
      <c r="B93" s="95" t="s">
        <v>175</v>
      </c>
      <c r="C93" s="108" t="s">
        <v>295</v>
      </c>
      <c r="D93" s="95" t="s">
        <v>296</v>
      </c>
      <c r="E93" s="110" t="s">
        <v>298</v>
      </c>
      <c r="F93" s="94" t="s">
        <v>297</v>
      </c>
      <c r="G93" s="94">
        <v>4181</v>
      </c>
      <c r="H93" s="94" t="s">
        <v>271</v>
      </c>
      <c r="I93" s="94" t="s">
        <v>299</v>
      </c>
    </row>
    <row r="94" spans="1:9" s="98" customFormat="1" ht="15.75">
      <c r="A94" s="94" t="s">
        <v>291</v>
      </c>
      <c r="B94" s="95" t="s">
        <v>175</v>
      </c>
      <c r="C94" s="108" t="s">
        <v>354</v>
      </c>
      <c r="D94" s="95" t="s">
        <v>355</v>
      </c>
      <c r="E94" s="110" t="s">
        <v>356</v>
      </c>
      <c r="F94" s="94" t="s">
        <v>357</v>
      </c>
      <c r="G94" s="94">
        <v>4860</v>
      </c>
      <c r="H94" s="94" t="s">
        <v>271</v>
      </c>
      <c r="I94" s="94" t="s">
        <v>358</v>
      </c>
    </row>
    <row r="95" spans="1:9" s="98" customFormat="1" ht="15.75">
      <c r="A95" s="94" t="s">
        <v>291</v>
      </c>
      <c r="B95" s="95" t="s">
        <v>175</v>
      </c>
      <c r="C95" s="108" t="s">
        <v>650</v>
      </c>
      <c r="D95" s="95" t="s">
        <v>634</v>
      </c>
      <c r="E95" s="110" t="s">
        <v>651</v>
      </c>
      <c r="F95" s="94" t="s">
        <v>470</v>
      </c>
      <c r="G95" s="94">
        <v>4103</v>
      </c>
      <c r="H95" s="94" t="s">
        <v>271</v>
      </c>
      <c r="I95" s="94" t="s">
        <v>652</v>
      </c>
    </row>
    <row r="96" spans="1:9" s="147" customFormat="1" ht="15.75">
      <c r="A96" s="94" t="s">
        <v>291</v>
      </c>
      <c r="B96" s="95" t="s">
        <v>175</v>
      </c>
      <c r="C96" s="108" t="s">
        <v>1677</v>
      </c>
      <c r="D96" s="95" t="s">
        <v>659</v>
      </c>
      <c r="E96" s="135" t="s">
        <v>1678</v>
      </c>
      <c r="F96" s="135" t="s">
        <v>1679</v>
      </c>
      <c r="G96" s="135">
        <v>4620</v>
      </c>
      <c r="H96" s="135" t="s">
        <v>271</v>
      </c>
      <c r="I96" s="135" t="s">
        <v>1680</v>
      </c>
    </row>
    <row r="97" spans="1:9" s="114" customFormat="1" ht="15.75">
      <c r="A97" s="99" t="s">
        <v>391</v>
      </c>
      <c r="B97" s="96" t="s">
        <v>671</v>
      </c>
      <c r="C97" s="96" t="s">
        <v>527</v>
      </c>
      <c r="D97" s="96"/>
      <c r="E97" s="104" t="s">
        <v>535</v>
      </c>
      <c r="F97" s="104" t="s">
        <v>271</v>
      </c>
      <c r="G97" s="104">
        <v>3066</v>
      </c>
      <c r="H97" s="102" t="s">
        <v>271</v>
      </c>
      <c r="I97" s="94" t="s">
        <v>681</v>
      </c>
    </row>
    <row r="98" spans="1:9" s="98" customFormat="1" ht="15.75">
      <c r="A98" s="99" t="s">
        <v>391</v>
      </c>
      <c r="B98" s="96" t="s">
        <v>671</v>
      </c>
      <c r="C98" s="96" t="s">
        <v>528</v>
      </c>
      <c r="D98" s="96"/>
      <c r="E98" s="104" t="s">
        <v>536</v>
      </c>
      <c r="F98" s="104" t="s">
        <v>684</v>
      </c>
      <c r="G98" s="104">
        <v>4533</v>
      </c>
      <c r="H98" s="102" t="s">
        <v>271</v>
      </c>
      <c r="I98" s="94" t="s">
        <v>681</v>
      </c>
    </row>
    <row r="99" spans="1:9" s="98" customFormat="1" ht="15.75">
      <c r="A99" s="99" t="s">
        <v>391</v>
      </c>
      <c r="B99" s="96" t="s">
        <v>671</v>
      </c>
      <c r="C99" s="96" t="s">
        <v>529</v>
      </c>
      <c r="D99" s="96"/>
      <c r="E99" s="104" t="s">
        <v>685</v>
      </c>
      <c r="F99" s="104" t="s">
        <v>271</v>
      </c>
      <c r="G99" s="104">
        <v>3027</v>
      </c>
      <c r="H99" s="102" t="s">
        <v>271</v>
      </c>
      <c r="I99" s="94" t="s">
        <v>681</v>
      </c>
    </row>
    <row r="100" spans="1:9" s="98" customFormat="1" ht="15.75">
      <c r="A100" s="99" t="s">
        <v>391</v>
      </c>
      <c r="B100" s="96" t="s">
        <v>671</v>
      </c>
      <c r="C100" s="96" t="s">
        <v>288</v>
      </c>
      <c r="D100" s="96"/>
      <c r="E100" s="104" t="s">
        <v>686</v>
      </c>
      <c r="F100" s="104" t="s">
        <v>275</v>
      </c>
      <c r="G100" s="104">
        <v>4150</v>
      </c>
      <c r="H100" s="102" t="s">
        <v>271</v>
      </c>
      <c r="I100" s="94" t="s">
        <v>681</v>
      </c>
    </row>
    <row r="101" spans="1:9" s="98" customFormat="1" ht="15.75">
      <c r="A101" s="99" t="s">
        <v>391</v>
      </c>
      <c r="B101" s="96" t="s">
        <v>671</v>
      </c>
      <c r="C101" s="96" t="s">
        <v>286</v>
      </c>
      <c r="D101" s="96"/>
      <c r="E101" s="104" t="s">
        <v>687</v>
      </c>
      <c r="F101" s="104" t="s">
        <v>266</v>
      </c>
      <c r="G101" s="104">
        <v>4000</v>
      </c>
      <c r="H101" s="102" t="s">
        <v>271</v>
      </c>
      <c r="I101" s="94" t="s">
        <v>681</v>
      </c>
    </row>
    <row r="102" spans="1:9" s="98" customFormat="1" ht="15.75">
      <c r="A102" s="99" t="s">
        <v>391</v>
      </c>
      <c r="B102" s="96" t="s">
        <v>671</v>
      </c>
      <c r="C102" s="96" t="s">
        <v>530</v>
      </c>
      <c r="D102" s="96"/>
      <c r="E102" s="104" t="s">
        <v>541</v>
      </c>
      <c r="F102" s="104" t="s">
        <v>470</v>
      </c>
      <c r="G102" s="104">
        <v>4105</v>
      </c>
      <c r="H102" s="102" t="s">
        <v>271</v>
      </c>
      <c r="I102" s="94" t="s">
        <v>681</v>
      </c>
    </row>
    <row r="103" spans="1:9" s="98" customFormat="1" ht="15.75">
      <c r="A103" s="115" t="s">
        <v>391</v>
      </c>
      <c r="B103" s="96" t="s">
        <v>671</v>
      </c>
      <c r="C103" s="96" t="s">
        <v>526</v>
      </c>
      <c r="D103" s="96"/>
      <c r="E103" s="104" t="s">
        <v>688</v>
      </c>
      <c r="F103" s="104" t="s">
        <v>271</v>
      </c>
      <c r="G103" s="104">
        <v>3080</v>
      </c>
      <c r="H103" s="102" t="s">
        <v>271</v>
      </c>
      <c r="I103" s="94" t="s">
        <v>681</v>
      </c>
    </row>
    <row r="104" spans="1:9" s="98" customFormat="1" ht="15.75">
      <c r="A104" s="115" t="s">
        <v>391</v>
      </c>
      <c r="B104" s="96" t="s">
        <v>671</v>
      </c>
      <c r="C104" s="96" t="s">
        <v>531</v>
      </c>
      <c r="D104" s="96"/>
      <c r="E104" s="104" t="s">
        <v>539</v>
      </c>
      <c r="F104" s="104" t="s">
        <v>271</v>
      </c>
      <c r="G104" s="104">
        <v>3048</v>
      </c>
      <c r="H104" s="102" t="s">
        <v>271</v>
      </c>
      <c r="I104" s="94" t="s">
        <v>681</v>
      </c>
    </row>
    <row r="105" spans="1:9" s="98" customFormat="1" ht="15.75">
      <c r="A105" s="115" t="s">
        <v>391</v>
      </c>
      <c r="B105" s="96" t="s">
        <v>671</v>
      </c>
      <c r="C105" s="96" t="s">
        <v>532</v>
      </c>
      <c r="D105" s="96"/>
      <c r="E105" s="104" t="s">
        <v>540</v>
      </c>
      <c r="F105" s="104" t="s">
        <v>266</v>
      </c>
      <c r="G105" s="104">
        <v>4006</v>
      </c>
      <c r="H105" s="102" t="s">
        <v>271</v>
      </c>
      <c r="I105" s="94" t="s">
        <v>681</v>
      </c>
    </row>
    <row r="106" spans="1:9" s="98" customFormat="1" ht="15.75">
      <c r="A106" s="115" t="s">
        <v>391</v>
      </c>
      <c r="B106" s="96" t="s">
        <v>671</v>
      </c>
      <c r="C106" s="96" t="s">
        <v>289</v>
      </c>
      <c r="D106" s="96"/>
      <c r="E106" s="104" t="s">
        <v>689</v>
      </c>
      <c r="F106" s="104" t="s">
        <v>271</v>
      </c>
      <c r="G106" s="104">
        <v>3025</v>
      </c>
      <c r="H106" s="102" t="s">
        <v>271</v>
      </c>
      <c r="I106" s="94" t="s">
        <v>681</v>
      </c>
    </row>
    <row r="107" spans="1:9" s="98" customFormat="1" ht="15.75">
      <c r="A107" s="115" t="s">
        <v>391</v>
      </c>
      <c r="B107" s="96" t="s">
        <v>671</v>
      </c>
      <c r="C107" s="96" t="s">
        <v>287</v>
      </c>
      <c r="D107" s="96"/>
      <c r="E107" s="104" t="s">
        <v>690</v>
      </c>
      <c r="F107" s="104" t="s">
        <v>691</v>
      </c>
      <c r="G107" s="104">
        <v>4531</v>
      </c>
      <c r="H107" s="102" t="s">
        <v>271</v>
      </c>
      <c r="I107" s="94" t="s">
        <v>681</v>
      </c>
    </row>
    <row r="108" spans="1:9" s="98" customFormat="1" ht="15.75">
      <c r="A108" s="115" t="s">
        <v>391</v>
      </c>
      <c r="B108" s="96" t="s">
        <v>671</v>
      </c>
      <c r="C108" s="96" t="s">
        <v>533</v>
      </c>
      <c r="D108" s="96"/>
      <c r="E108" s="104" t="s">
        <v>542</v>
      </c>
      <c r="F108" s="104" t="s">
        <v>271</v>
      </c>
      <c r="G108" s="104">
        <v>3106</v>
      </c>
      <c r="H108" s="102" t="s">
        <v>271</v>
      </c>
      <c r="I108" s="94" t="s">
        <v>681</v>
      </c>
    </row>
    <row r="109" spans="1:9" s="98" customFormat="1" ht="15.75">
      <c r="A109" s="115" t="s">
        <v>391</v>
      </c>
      <c r="B109" s="96" t="s">
        <v>671</v>
      </c>
      <c r="C109" s="96" t="s">
        <v>534</v>
      </c>
      <c r="D109" s="96"/>
      <c r="E109" s="104" t="s">
        <v>692</v>
      </c>
      <c r="F109" s="104" t="s">
        <v>271</v>
      </c>
      <c r="G109" s="104">
        <v>3076</v>
      </c>
      <c r="H109" s="102" t="s">
        <v>271</v>
      </c>
      <c r="I109" s="94" t="s">
        <v>681</v>
      </c>
    </row>
    <row r="110" spans="1:9" s="98" customFormat="1" ht="15.75">
      <c r="A110" s="115" t="s">
        <v>391</v>
      </c>
      <c r="B110" s="96" t="s">
        <v>671</v>
      </c>
      <c r="C110" s="96" t="s">
        <v>384</v>
      </c>
      <c r="D110" s="96"/>
      <c r="E110" s="104" t="s">
        <v>693</v>
      </c>
      <c r="F110" s="104" t="s">
        <v>385</v>
      </c>
      <c r="G110" s="104">
        <v>3117</v>
      </c>
      <c r="H110" s="102" t="s">
        <v>271</v>
      </c>
      <c r="I110" s="94" t="s">
        <v>681</v>
      </c>
    </row>
    <row r="111" spans="1:9" s="98" customFormat="1" ht="15.75">
      <c r="A111" s="115" t="s">
        <v>391</v>
      </c>
      <c r="B111" s="96" t="s">
        <v>671</v>
      </c>
      <c r="C111" s="96" t="s">
        <v>574</v>
      </c>
      <c r="D111" s="96"/>
      <c r="E111" s="104" t="s">
        <v>575</v>
      </c>
      <c r="F111" s="104" t="s">
        <v>271</v>
      </c>
      <c r="G111" s="104">
        <v>3100</v>
      </c>
      <c r="H111" s="102" t="s">
        <v>271</v>
      </c>
      <c r="I111" s="94" t="s">
        <v>681</v>
      </c>
    </row>
    <row r="112" spans="1:9" s="98" customFormat="1" ht="15.75">
      <c r="A112" s="115" t="s">
        <v>391</v>
      </c>
      <c r="B112" s="96" t="s">
        <v>671</v>
      </c>
      <c r="C112" s="96" t="s">
        <v>608</v>
      </c>
      <c r="D112" s="96"/>
      <c r="E112" s="104" t="s">
        <v>611</v>
      </c>
      <c r="F112" s="104" t="s">
        <v>271</v>
      </c>
      <c r="G112" s="104">
        <v>3050</v>
      </c>
      <c r="H112" s="102" t="s">
        <v>271</v>
      </c>
      <c r="I112" s="94" t="s">
        <v>681</v>
      </c>
    </row>
    <row r="113" spans="1:9" s="98" customFormat="1" ht="15.75">
      <c r="A113" s="115" t="s">
        <v>391</v>
      </c>
      <c r="B113" s="96" t="s">
        <v>671</v>
      </c>
      <c r="C113" s="113" t="s">
        <v>117</v>
      </c>
      <c r="D113" s="103" t="s">
        <v>683</v>
      </c>
      <c r="E113" s="104" t="s">
        <v>694</v>
      </c>
      <c r="F113" s="104" t="s">
        <v>315</v>
      </c>
      <c r="G113" s="104">
        <v>4041</v>
      </c>
      <c r="H113" s="102" t="s">
        <v>271</v>
      </c>
      <c r="I113" s="94" t="s">
        <v>681</v>
      </c>
    </row>
    <row r="114" spans="1:9" s="98" customFormat="1" ht="15.75">
      <c r="A114" s="115" t="s">
        <v>391</v>
      </c>
      <c r="B114" s="96" t="s">
        <v>671</v>
      </c>
      <c r="C114" s="103" t="s">
        <v>260</v>
      </c>
      <c r="D114" s="103" t="s">
        <v>259</v>
      </c>
      <c r="E114" s="104" t="s">
        <v>695</v>
      </c>
      <c r="F114" s="104" t="s">
        <v>275</v>
      </c>
      <c r="G114" s="104">
        <v>4152</v>
      </c>
      <c r="H114" s="102" t="s">
        <v>271</v>
      </c>
      <c r="I114" s="94" t="s">
        <v>681</v>
      </c>
    </row>
    <row r="115" spans="1:9" s="98" customFormat="1" ht="15.75">
      <c r="A115" s="99" t="s">
        <v>391</v>
      </c>
      <c r="B115" s="96" t="s">
        <v>671</v>
      </c>
      <c r="C115" s="113" t="s">
        <v>345</v>
      </c>
      <c r="D115" s="103" t="s">
        <v>346</v>
      </c>
      <c r="E115" s="104" t="s">
        <v>717</v>
      </c>
      <c r="F115" s="104" t="s">
        <v>266</v>
      </c>
      <c r="G115" s="104">
        <v>4001</v>
      </c>
      <c r="H115" s="102" t="s">
        <v>271</v>
      </c>
      <c r="I115" s="94" t="s">
        <v>681</v>
      </c>
    </row>
    <row r="116" spans="1:9" s="98" customFormat="1" ht="15.75">
      <c r="A116" s="99" t="s">
        <v>391</v>
      </c>
      <c r="B116" s="96" t="s">
        <v>671</v>
      </c>
      <c r="C116" s="113" t="s">
        <v>292</v>
      </c>
      <c r="D116" s="103" t="s">
        <v>293</v>
      </c>
      <c r="E116" s="104" t="s">
        <v>696</v>
      </c>
      <c r="F116" s="104" t="s">
        <v>271</v>
      </c>
      <c r="G116" s="104">
        <v>3077</v>
      </c>
      <c r="H116" s="102" t="s">
        <v>271</v>
      </c>
      <c r="I116" s="94" t="s">
        <v>681</v>
      </c>
    </row>
    <row r="117" spans="1:9" s="98" customFormat="1" ht="15.75">
      <c r="A117" s="99" t="s">
        <v>391</v>
      </c>
      <c r="B117" s="96" t="s">
        <v>671</v>
      </c>
      <c r="C117" s="96" t="s">
        <v>314</v>
      </c>
      <c r="D117" s="96" t="s">
        <v>313</v>
      </c>
      <c r="E117" s="97" t="s">
        <v>697</v>
      </c>
      <c r="F117" s="97" t="s">
        <v>315</v>
      </c>
      <c r="G117" s="97">
        <v>4044</v>
      </c>
      <c r="H117" s="97" t="s">
        <v>271</v>
      </c>
      <c r="I117" s="94" t="s">
        <v>681</v>
      </c>
    </row>
    <row r="118" spans="1:9" s="98" customFormat="1" ht="15.75">
      <c r="A118" s="99" t="s">
        <v>391</v>
      </c>
      <c r="B118" s="96" t="s">
        <v>671</v>
      </c>
      <c r="C118" s="116" t="s">
        <v>316</v>
      </c>
      <c r="D118" s="103" t="s">
        <v>312</v>
      </c>
      <c r="E118" s="104" t="s">
        <v>698</v>
      </c>
      <c r="F118" s="104" t="s">
        <v>271</v>
      </c>
      <c r="G118" s="102">
        <v>3021</v>
      </c>
      <c r="H118" s="102" t="s">
        <v>271</v>
      </c>
      <c r="I118" s="94" t="s">
        <v>681</v>
      </c>
    </row>
    <row r="119" spans="1:9" s="98" customFormat="1" ht="15.75">
      <c r="A119" s="99" t="s">
        <v>391</v>
      </c>
      <c r="B119" s="96" t="s">
        <v>671</v>
      </c>
      <c r="C119" s="113" t="s">
        <v>317</v>
      </c>
      <c r="D119" s="103" t="s">
        <v>319</v>
      </c>
      <c r="E119" s="104" t="s">
        <v>699</v>
      </c>
      <c r="F119" s="104" t="s">
        <v>275</v>
      </c>
      <c r="G119" s="104">
        <v>4154</v>
      </c>
      <c r="H119" s="102" t="s">
        <v>271</v>
      </c>
      <c r="I119" s="94" t="s">
        <v>681</v>
      </c>
    </row>
    <row r="120" spans="1:9" s="98" customFormat="1" ht="15.75">
      <c r="A120" s="99" t="s">
        <v>391</v>
      </c>
      <c r="B120" s="96" t="s">
        <v>671</v>
      </c>
      <c r="C120" s="96" t="s">
        <v>682</v>
      </c>
      <c r="D120" s="96" t="s">
        <v>390</v>
      </c>
      <c r="E120" s="104" t="s">
        <v>700</v>
      </c>
      <c r="F120" s="104" t="s">
        <v>606</v>
      </c>
      <c r="G120" s="104">
        <v>3016</v>
      </c>
      <c r="H120" s="102" t="s">
        <v>271</v>
      </c>
      <c r="I120" s="94" t="s">
        <v>681</v>
      </c>
    </row>
    <row r="121" spans="1:9" s="98" customFormat="1" ht="15.75">
      <c r="A121" s="99" t="s">
        <v>391</v>
      </c>
      <c r="B121" s="96" t="s">
        <v>671</v>
      </c>
      <c r="C121" s="96" t="s">
        <v>609</v>
      </c>
      <c r="D121" s="96" t="s">
        <v>610</v>
      </c>
      <c r="E121" s="97" t="s">
        <v>537</v>
      </c>
      <c r="F121" s="97" t="s">
        <v>297</v>
      </c>
      <c r="G121" s="97">
        <v>4187</v>
      </c>
      <c r="H121" s="97" t="s">
        <v>271</v>
      </c>
      <c r="I121" s="94" t="s">
        <v>681</v>
      </c>
    </row>
    <row r="122" spans="1:9" s="98" customFormat="1" ht="15.75">
      <c r="A122" s="99" t="s">
        <v>391</v>
      </c>
      <c r="B122" s="96" t="s">
        <v>671</v>
      </c>
      <c r="C122" s="113" t="s">
        <v>631</v>
      </c>
      <c r="D122" s="113" t="s">
        <v>634</v>
      </c>
      <c r="E122" s="104" t="s">
        <v>636</v>
      </c>
      <c r="F122" s="104" t="s">
        <v>271</v>
      </c>
      <c r="G122" s="104">
        <v>3020</v>
      </c>
      <c r="H122" s="104" t="s">
        <v>271</v>
      </c>
      <c r="I122" s="94" t="s">
        <v>681</v>
      </c>
    </row>
    <row r="123" spans="1:9" s="98" customFormat="1" ht="15.75">
      <c r="A123" s="99" t="s">
        <v>391</v>
      </c>
      <c r="B123" s="96" t="s">
        <v>671</v>
      </c>
      <c r="C123" s="113" t="s">
        <v>632</v>
      </c>
      <c r="D123" s="113" t="s">
        <v>634</v>
      </c>
      <c r="E123" s="104" t="s">
        <v>637</v>
      </c>
      <c r="F123" s="104" t="s">
        <v>271</v>
      </c>
      <c r="G123" s="104">
        <v>3041</v>
      </c>
      <c r="H123" s="104" t="s">
        <v>271</v>
      </c>
      <c r="I123" s="94" t="s">
        <v>681</v>
      </c>
    </row>
    <row r="124" spans="1:9" s="98" customFormat="1" ht="15.75">
      <c r="A124" s="99" t="s">
        <v>391</v>
      </c>
      <c r="B124" s="96" t="s">
        <v>671</v>
      </c>
      <c r="C124" s="113" t="s">
        <v>624</v>
      </c>
      <c r="D124" s="113" t="s">
        <v>625</v>
      </c>
      <c r="E124" s="104" t="s">
        <v>525</v>
      </c>
      <c r="F124" s="104" t="s">
        <v>275</v>
      </c>
      <c r="G124" s="104">
        <v>4156</v>
      </c>
      <c r="H124" s="104" t="s">
        <v>271</v>
      </c>
      <c r="I124" s="94" t="s">
        <v>681</v>
      </c>
    </row>
    <row r="125" spans="1:9" s="98" customFormat="1" ht="15.75">
      <c r="A125" s="99" t="s">
        <v>391</v>
      </c>
      <c r="B125" s="96" t="s">
        <v>671</v>
      </c>
      <c r="C125" s="113" t="s">
        <v>633</v>
      </c>
      <c r="D125" s="113" t="s">
        <v>635</v>
      </c>
      <c r="E125" s="104" t="s">
        <v>701</v>
      </c>
      <c r="F125" s="104" t="s">
        <v>275</v>
      </c>
      <c r="G125" s="104">
        <v>4157</v>
      </c>
      <c r="H125" s="104" t="s">
        <v>271</v>
      </c>
      <c r="I125" s="94" t="s">
        <v>681</v>
      </c>
    </row>
    <row r="126" spans="1:9" s="98" customFormat="1" ht="15.75">
      <c r="A126" s="27" t="s">
        <v>391</v>
      </c>
      <c r="B126" s="5" t="s">
        <v>671</v>
      </c>
      <c r="C126" s="119" t="s">
        <v>724</v>
      </c>
      <c r="D126" s="119" t="s">
        <v>725</v>
      </c>
      <c r="E126" s="11" t="s">
        <v>538</v>
      </c>
      <c r="F126" s="11" t="s">
        <v>271</v>
      </c>
      <c r="G126" s="11">
        <v>3045</v>
      </c>
      <c r="H126" s="11" t="s">
        <v>271</v>
      </c>
      <c r="I126" s="111" t="s">
        <v>726</v>
      </c>
    </row>
    <row r="127" spans="1:9" s="98" customFormat="1" ht="15.75">
      <c r="A127" s="27" t="s">
        <v>391</v>
      </c>
      <c r="B127" s="120" t="s">
        <v>671</v>
      </c>
      <c r="C127" s="122" t="s">
        <v>736</v>
      </c>
      <c r="D127" s="122" t="s">
        <v>737</v>
      </c>
      <c r="E127" s="11" t="s">
        <v>738</v>
      </c>
      <c r="F127" s="11" t="s">
        <v>387</v>
      </c>
      <c r="G127" s="11">
        <v>4651</v>
      </c>
      <c r="H127" s="11" t="s">
        <v>271</v>
      </c>
      <c r="I127" s="111" t="s">
        <v>739</v>
      </c>
    </row>
    <row r="128" spans="1:9" ht="15.75">
      <c r="A128" s="27" t="s">
        <v>1202</v>
      </c>
      <c r="B128" s="119" t="s">
        <v>1203</v>
      </c>
      <c r="C128" s="119" t="s">
        <v>1256</v>
      </c>
      <c r="D128" s="5" t="s">
        <v>605</v>
      </c>
      <c r="E128" s="4" t="s">
        <v>386</v>
      </c>
      <c r="F128" s="4" t="s">
        <v>1275</v>
      </c>
      <c r="G128" s="4">
        <v>4651</v>
      </c>
      <c r="H128" s="4" t="s">
        <v>271</v>
      </c>
      <c r="I128" s="137" t="s">
        <v>1253</v>
      </c>
    </row>
    <row r="129" spans="1:9" ht="15.75">
      <c r="A129" s="27" t="s">
        <v>1202</v>
      </c>
      <c r="B129" s="119" t="s">
        <v>1203</v>
      </c>
      <c r="C129" s="119" t="s">
        <v>1257</v>
      </c>
      <c r="D129" s="5" t="s">
        <v>340</v>
      </c>
      <c r="E129" s="4" t="s">
        <v>1276</v>
      </c>
      <c r="F129" s="4" t="s">
        <v>297</v>
      </c>
      <c r="G129" s="4">
        <v>4186</v>
      </c>
      <c r="H129" s="4" t="s">
        <v>271</v>
      </c>
      <c r="I129" s="137" t="s">
        <v>1253</v>
      </c>
    </row>
    <row r="130" spans="1:9" ht="15.75">
      <c r="A130" s="27" t="s">
        <v>1202</v>
      </c>
      <c r="B130" s="119" t="s">
        <v>1203</v>
      </c>
      <c r="C130" s="119" t="s">
        <v>1258</v>
      </c>
      <c r="D130" s="5" t="s">
        <v>274</v>
      </c>
      <c r="E130" s="4" t="s">
        <v>1277</v>
      </c>
      <c r="F130" s="4" t="s">
        <v>369</v>
      </c>
      <c r="G130" s="4">
        <v>4632</v>
      </c>
      <c r="H130" s="4" t="s">
        <v>271</v>
      </c>
      <c r="I130" s="137" t="s">
        <v>1255</v>
      </c>
    </row>
    <row r="131" spans="1:9" ht="15.75">
      <c r="A131" s="27" t="s">
        <v>1202</v>
      </c>
      <c r="B131" s="119" t="s">
        <v>1203</v>
      </c>
      <c r="C131" s="119" t="s">
        <v>1259</v>
      </c>
      <c r="D131" s="5" t="s">
        <v>1268</v>
      </c>
      <c r="E131" s="4" t="s">
        <v>1278</v>
      </c>
      <c r="F131" s="4" t="s">
        <v>266</v>
      </c>
      <c r="G131" s="4">
        <v>4003</v>
      </c>
      <c r="H131" s="4" t="s">
        <v>271</v>
      </c>
      <c r="I131" s="137" t="s">
        <v>1254</v>
      </c>
    </row>
    <row r="132" spans="1:9" ht="15.75">
      <c r="A132" s="27" t="s">
        <v>1202</v>
      </c>
      <c r="B132" s="119" t="s">
        <v>1203</v>
      </c>
      <c r="C132" s="119" t="s">
        <v>1260</v>
      </c>
      <c r="D132" s="5" t="s">
        <v>1269</v>
      </c>
      <c r="E132" s="4" t="s">
        <v>1279</v>
      </c>
      <c r="F132" s="4" t="s">
        <v>369</v>
      </c>
      <c r="G132" s="4">
        <v>4632</v>
      </c>
      <c r="H132" s="4" t="s">
        <v>271</v>
      </c>
      <c r="I132" s="137" t="s">
        <v>1253</v>
      </c>
    </row>
    <row r="133" spans="1:9" ht="15.75">
      <c r="A133" s="27" t="s">
        <v>1202</v>
      </c>
      <c r="B133" s="119" t="s">
        <v>1203</v>
      </c>
      <c r="C133" s="119" t="s">
        <v>1261</v>
      </c>
      <c r="D133" s="5" t="s">
        <v>1270</v>
      </c>
      <c r="E133" s="4" t="s">
        <v>1280</v>
      </c>
      <c r="F133" s="4" t="s">
        <v>275</v>
      </c>
      <c r="G133" s="4">
        <v>4156</v>
      </c>
      <c r="H133" s="4" t="s">
        <v>271</v>
      </c>
      <c r="I133" s="137" t="s">
        <v>1253</v>
      </c>
    </row>
    <row r="134" spans="1:9" ht="15.75">
      <c r="A134" s="27" t="s">
        <v>1202</v>
      </c>
      <c r="B134" s="119" t="s">
        <v>1203</v>
      </c>
      <c r="C134" s="119" t="s">
        <v>1262</v>
      </c>
      <c r="D134" s="5" t="s">
        <v>1271</v>
      </c>
      <c r="E134" s="4" t="s">
        <v>1281</v>
      </c>
      <c r="F134" s="4" t="s">
        <v>315</v>
      </c>
      <c r="G134" s="4">
        <v>4044</v>
      </c>
      <c r="H134" s="4" t="s">
        <v>271</v>
      </c>
      <c r="I134" s="137" t="s">
        <v>1253</v>
      </c>
    </row>
    <row r="135" spans="1:9" ht="15.75">
      <c r="A135" s="27" t="s">
        <v>1202</v>
      </c>
      <c r="B135" s="119" t="s">
        <v>1203</v>
      </c>
      <c r="C135" s="119" t="s">
        <v>1263</v>
      </c>
      <c r="D135" s="5" t="s">
        <v>552</v>
      </c>
      <c r="E135" s="4" t="s">
        <v>1447</v>
      </c>
      <c r="F135" s="4" t="s">
        <v>691</v>
      </c>
      <c r="G135" s="4">
        <v>4531</v>
      </c>
      <c r="H135" s="4" t="s">
        <v>271</v>
      </c>
      <c r="I135" s="137" t="s">
        <v>1253</v>
      </c>
    </row>
    <row r="136" spans="1:9" ht="15.75">
      <c r="A136" s="27" t="s">
        <v>1202</v>
      </c>
      <c r="B136" s="119" t="s">
        <v>1203</v>
      </c>
      <c r="C136" s="119" t="s">
        <v>1264</v>
      </c>
      <c r="D136" s="5" t="s">
        <v>1272</v>
      </c>
      <c r="E136" s="4" t="s">
        <v>1282</v>
      </c>
      <c r="F136" s="4" t="s">
        <v>266</v>
      </c>
      <c r="G136" s="4">
        <v>4003</v>
      </c>
      <c r="H136" s="4" t="s">
        <v>271</v>
      </c>
      <c r="I136" s="137" t="s">
        <v>1254</v>
      </c>
    </row>
    <row r="137" spans="1:9" ht="15.75">
      <c r="A137" s="27" t="s">
        <v>1202</v>
      </c>
      <c r="B137" s="119" t="s">
        <v>1203</v>
      </c>
      <c r="C137" s="119" t="s">
        <v>1265</v>
      </c>
      <c r="D137" s="5" t="s">
        <v>389</v>
      </c>
      <c r="E137" s="4" t="s">
        <v>1283</v>
      </c>
      <c r="F137" s="4" t="s">
        <v>315</v>
      </c>
      <c r="G137" s="4">
        <v>4042</v>
      </c>
      <c r="H137" s="4" t="s">
        <v>271</v>
      </c>
      <c r="I137" s="137" t="s">
        <v>1253</v>
      </c>
    </row>
    <row r="138" spans="1:9" ht="15.75">
      <c r="A138" s="27" t="s">
        <v>1202</v>
      </c>
      <c r="B138" s="119" t="s">
        <v>1203</v>
      </c>
      <c r="C138" s="119" t="s">
        <v>1266</v>
      </c>
      <c r="D138" s="5" t="s">
        <v>1273</v>
      </c>
      <c r="E138" s="4" t="s">
        <v>1284</v>
      </c>
      <c r="F138" s="4" t="s">
        <v>275</v>
      </c>
      <c r="G138" s="4">
        <v>4156</v>
      </c>
      <c r="H138" s="4" t="s">
        <v>271</v>
      </c>
      <c r="I138" s="137" t="s">
        <v>1253</v>
      </c>
    </row>
    <row r="139" spans="1:9" ht="15.75">
      <c r="A139" s="27" t="s">
        <v>1202</v>
      </c>
      <c r="B139" s="119" t="s">
        <v>1203</v>
      </c>
      <c r="C139" s="119" t="s">
        <v>1267</v>
      </c>
      <c r="D139" s="5" t="s">
        <v>1274</v>
      </c>
      <c r="E139" s="4" t="s">
        <v>1439</v>
      </c>
      <c r="F139" s="4" t="s">
        <v>271</v>
      </c>
      <c r="G139" s="4">
        <v>3075</v>
      </c>
      <c r="H139" s="4" t="s">
        <v>271</v>
      </c>
      <c r="I139" s="137" t="s">
        <v>1253</v>
      </c>
    </row>
    <row r="140" spans="1:9" ht="15.75">
      <c r="A140" s="27" t="s">
        <v>1202</v>
      </c>
      <c r="B140" s="119" t="s">
        <v>1203</v>
      </c>
      <c r="C140" s="119" t="s">
        <v>1354</v>
      </c>
      <c r="D140" s="5" t="s">
        <v>1355</v>
      </c>
      <c r="E140" s="4" t="s">
        <v>1438</v>
      </c>
      <c r="F140" s="4" t="s">
        <v>271</v>
      </c>
      <c r="G140" s="4">
        <v>3105</v>
      </c>
      <c r="H140" s="4" t="s">
        <v>271</v>
      </c>
      <c r="I140" s="137" t="s">
        <v>1358</v>
      </c>
    </row>
    <row r="141" spans="1:9" ht="15.75">
      <c r="A141" s="27" t="s">
        <v>1202</v>
      </c>
      <c r="B141" s="119" t="s">
        <v>1203</v>
      </c>
      <c r="C141" s="119" t="s">
        <v>1359</v>
      </c>
      <c r="D141" s="5" t="s">
        <v>1360</v>
      </c>
      <c r="E141" s="4" t="s">
        <v>267</v>
      </c>
      <c r="F141" s="4" t="s">
        <v>266</v>
      </c>
      <c r="G141" s="4">
        <v>4006</v>
      </c>
      <c r="H141" s="4" t="s">
        <v>271</v>
      </c>
      <c r="I141" s="137" t="s">
        <v>1358</v>
      </c>
    </row>
    <row r="142" spans="1:9" ht="15.75">
      <c r="A142" s="27" t="s">
        <v>1202</v>
      </c>
      <c r="B142" s="119" t="s">
        <v>1203</v>
      </c>
      <c r="C142" s="119" t="s">
        <v>1361</v>
      </c>
      <c r="D142" s="5" t="s">
        <v>462</v>
      </c>
      <c r="E142" s="4" t="s">
        <v>1437</v>
      </c>
      <c r="F142" s="4" t="s">
        <v>463</v>
      </c>
      <c r="G142" s="4">
        <v>4620</v>
      </c>
      <c r="H142" s="4" t="s">
        <v>271</v>
      </c>
      <c r="I142" s="137" t="s">
        <v>1358</v>
      </c>
    </row>
    <row r="143" spans="1:9" ht="15.75">
      <c r="A143" s="27" t="s">
        <v>1202</v>
      </c>
      <c r="B143" s="119" t="s">
        <v>1203</v>
      </c>
      <c r="C143" s="119" t="s">
        <v>1364</v>
      </c>
      <c r="D143" s="5" t="s">
        <v>1365</v>
      </c>
      <c r="E143" s="4" t="s">
        <v>642</v>
      </c>
      <c r="F143" s="4" t="s">
        <v>271</v>
      </c>
      <c r="G143" s="4">
        <v>3048</v>
      </c>
      <c r="H143" s="4" t="s">
        <v>271</v>
      </c>
      <c r="I143" s="137" t="s">
        <v>1358</v>
      </c>
    </row>
    <row r="144" spans="1:9" ht="15.75">
      <c r="A144" s="27" t="s">
        <v>1202</v>
      </c>
      <c r="B144" s="119" t="s">
        <v>1203</v>
      </c>
      <c r="C144" s="119" t="s">
        <v>1368</v>
      </c>
      <c r="D144" s="5" t="s">
        <v>1369</v>
      </c>
      <c r="E144" s="4" t="s">
        <v>1436</v>
      </c>
      <c r="F144" s="4" t="s">
        <v>271</v>
      </c>
      <c r="G144" s="4">
        <v>3066</v>
      </c>
      <c r="H144" s="4" t="s">
        <v>271</v>
      </c>
      <c r="I144" s="137" t="s">
        <v>1358</v>
      </c>
    </row>
    <row r="145" spans="1:9" ht="15.75">
      <c r="A145" s="27" t="s">
        <v>1202</v>
      </c>
      <c r="B145" s="119" t="s">
        <v>1203</v>
      </c>
      <c r="C145" s="119" t="s">
        <v>1372</v>
      </c>
      <c r="D145" s="5" t="s">
        <v>603</v>
      </c>
      <c r="E145" s="4" t="s">
        <v>607</v>
      </c>
      <c r="F145" s="4" t="s">
        <v>271</v>
      </c>
      <c r="G145" s="4">
        <v>3065</v>
      </c>
      <c r="H145" s="4" t="s">
        <v>271</v>
      </c>
      <c r="I145" s="137" t="s">
        <v>1358</v>
      </c>
    </row>
    <row r="146" spans="1:9" ht="15.75">
      <c r="A146" s="27" t="s">
        <v>1202</v>
      </c>
      <c r="B146" s="119" t="s">
        <v>1203</v>
      </c>
      <c r="C146" s="119" t="s">
        <v>1380</v>
      </c>
      <c r="D146" s="5" t="s">
        <v>460</v>
      </c>
      <c r="E146" s="4" t="s">
        <v>461</v>
      </c>
      <c r="F146" s="4" t="s">
        <v>271</v>
      </c>
      <c r="G146" s="4">
        <v>3061</v>
      </c>
      <c r="H146" s="4" t="s">
        <v>271</v>
      </c>
      <c r="I146" s="137" t="s">
        <v>1358</v>
      </c>
    </row>
    <row r="147" spans="1:9" ht="15.75">
      <c r="A147" s="27" t="s">
        <v>1202</v>
      </c>
      <c r="B147" s="119" t="s">
        <v>1203</v>
      </c>
      <c r="C147" s="119" t="s">
        <v>1383</v>
      </c>
      <c r="D147" s="5" t="s">
        <v>1384</v>
      </c>
      <c r="E147" s="4" t="s">
        <v>1435</v>
      </c>
      <c r="F147" s="4" t="s">
        <v>606</v>
      </c>
      <c r="G147" s="4">
        <v>3016</v>
      </c>
      <c r="H147" s="4" t="s">
        <v>271</v>
      </c>
      <c r="I147" s="137" t="s">
        <v>1358</v>
      </c>
    </row>
    <row r="148" spans="1:9" ht="15.75">
      <c r="A148" s="27" t="s">
        <v>1202</v>
      </c>
      <c r="B148" s="119" t="s">
        <v>1203</v>
      </c>
      <c r="C148" s="119" t="s">
        <v>1386</v>
      </c>
      <c r="D148" s="5" t="s">
        <v>1387</v>
      </c>
      <c r="E148" s="4" t="s">
        <v>1434</v>
      </c>
      <c r="F148" s="4" t="s">
        <v>315</v>
      </c>
      <c r="G148" s="4">
        <v>4048</v>
      </c>
      <c r="H148" s="4" t="s">
        <v>271</v>
      </c>
      <c r="I148" s="137" t="s">
        <v>1358</v>
      </c>
    </row>
    <row r="149" spans="1:9" ht="15.75">
      <c r="A149" s="27" t="s">
        <v>1202</v>
      </c>
      <c r="B149" s="119" t="s">
        <v>1203</v>
      </c>
      <c r="C149" s="119" t="s">
        <v>1388</v>
      </c>
      <c r="D149" s="5" t="s">
        <v>1389</v>
      </c>
      <c r="E149" s="4" t="s">
        <v>1433</v>
      </c>
      <c r="F149" s="4" t="s">
        <v>271</v>
      </c>
      <c r="G149" s="4">
        <v>3027</v>
      </c>
      <c r="H149" s="4" t="s">
        <v>271</v>
      </c>
      <c r="I149" s="137" t="s">
        <v>1358</v>
      </c>
    </row>
    <row r="150" spans="1:9" ht="15.75">
      <c r="A150" s="27" t="s">
        <v>1202</v>
      </c>
      <c r="B150" s="119" t="s">
        <v>1203</v>
      </c>
      <c r="C150" s="119" t="s">
        <v>1395</v>
      </c>
      <c r="D150" s="5" t="s">
        <v>512</v>
      </c>
      <c r="E150" s="4" t="s">
        <v>1432</v>
      </c>
      <c r="F150" s="4" t="s">
        <v>275</v>
      </c>
      <c r="G150" s="4">
        <v>4152</v>
      </c>
      <c r="H150" s="4" t="s">
        <v>271</v>
      </c>
      <c r="I150" s="137" t="s">
        <v>1396</v>
      </c>
    </row>
    <row r="151" spans="1:9" ht="15.75">
      <c r="A151" s="27" t="s">
        <v>1202</v>
      </c>
      <c r="B151" s="119" t="s">
        <v>1203</v>
      </c>
      <c r="C151" s="119" t="s">
        <v>1403</v>
      </c>
      <c r="D151" s="5" t="s">
        <v>1186</v>
      </c>
      <c r="E151" s="4" t="s">
        <v>1431</v>
      </c>
      <c r="F151" s="4" t="s">
        <v>271</v>
      </c>
      <c r="G151" s="4">
        <v>3083</v>
      </c>
      <c r="H151" s="4" t="s">
        <v>271</v>
      </c>
      <c r="I151" s="137" t="s">
        <v>1396</v>
      </c>
    </row>
    <row r="152" spans="1:9" ht="15.75">
      <c r="A152" s="27" t="s">
        <v>1202</v>
      </c>
      <c r="B152" s="119" t="s">
        <v>1203</v>
      </c>
      <c r="C152" s="119" t="s">
        <v>1411</v>
      </c>
      <c r="D152" s="5" t="s">
        <v>1412</v>
      </c>
      <c r="E152" s="4" t="s">
        <v>471</v>
      </c>
      <c r="F152" s="4" t="s">
        <v>1430</v>
      </c>
      <c r="G152" s="4">
        <v>4103</v>
      </c>
      <c r="H152" s="4" t="s">
        <v>271</v>
      </c>
      <c r="I152" s="137" t="s">
        <v>1396</v>
      </c>
    </row>
    <row r="153" spans="1:9" ht="15.75">
      <c r="A153" s="27" t="s">
        <v>1202</v>
      </c>
      <c r="B153" s="119" t="s">
        <v>1203</v>
      </c>
      <c r="C153" s="119" t="s">
        <v>1468</v>
      </c>
      <c r="D153" s="119" t="s">
        <v>1469</v>
      </c>
      <c r="E153" s="4" t="s">
        <v>1503</v>
      </c>
      <c r="F153" s="4" t="s">
        <v>271</v>
      </c>
      <c r="G153" s="4">
        <v>3011</v>
      </c>
      <c r="H153" s="4" t="s">
        <v>271</v>
      </c>
      <c r="I153" s="137" t="s">
        <v>1462</v>
      </c>
    </row>
    <row r="154" spans="1:9" ht="15.75">
      <c r="A154" s="27" t="s">
        <v>1202</v>
      </c>
      <c r="B154" s="119" t="s">
        <v>1203</v>
      </c>
      <c r="C154" s="119" t="s">
        <v>1477</v>
      </c>
      <c r="D154" s="119" t="s">
        <v>1478</v>
      </c>
      <c r="E154" s="4" t="s">
        <v>1192</v>
      </c>
      <c r="F154" s="4" t="s">
        <v>271</v>
      </c>
      <c r="G154" s="4">
        <v>3051</v>
      </c>
      <c r="H154" s="4" t="s">
        <v>271</v>
      </c>
      <c r="I154" s="137" t="s">
        <v>1462</v>
      </c>
    </row>
    <row r="155" spans="1:9" ht="15.75">
      <c r="A155" s="27" t="s">
        <v>1202</v>
      </c>
      <c r="B155" s="119" t="s">
        <v>1203</v>
      </c>
      <c r="C155" s="119" t="s">
        <v>1479</v>
      </c>
      <c r="D155" s="119" t="s">
        <v>1187</v>
      </c>
      <c r="E155" s="4" t="s">
        <v>1504</v>
      </c>
      <c r="F155" s="4" t="s">
        <v>1191</v>
      </c>
      <c r="G155" s="4">
        <v>4630</v>
      </c>
      <c r="H155" s="4" t="s">
        <v>271</v>
      </c>
      <c r="I155" s="137" t="s">
        <v>1462</v>
      </c>
    </row>
    <row r="156" spans="1:9" ht="15.75">
      <c r="A156" s="27" t="s">
        <v>1202</v>
      </c>
      <c r="B156" s="119" t="s">
        <v>1203</v>
      </c>
      <c r="C156" s="119" t="s">
        <v>1480</v>
      </c>
      <c r="D156" s="119" t="s">
        <v>1481</v>
      </c>
      <c r="E156" s="4" t="s">
        <v>1193</v>
      </c>
      <c r="F156" s="4" t="s">
        <v>271</v>
      </c>
      <c r="G156" s="4">
        <v>3096</v>
      </c>
      <c r="H156" s="4" t="s">
        <v>271</v>
      </c>
      <c r="I156" s="137" t="s">
        <v>1462</v>
      </c>
    </row>
    <row r="157" spans="1:9" ht="15.75">
      <c r="A157" s="27" t="s">
        <v>1202</v>
      </c>
      <c r="B157" s="119" t="s">
        <v>1203</v>
      </c>
      <c r="C157" s="119" t="s">
        <v>1488</v>
      </c>
      <c r="D157" s="119" t="s">
        <v>1489</v>
      </c>
      <c r="E157" s="4" t="s">
        <v>1505</v>
      </c>
      <c r="F157" s="4" t="s">
        <v>271</v>
      </c>
      <c r="G157" s="4">
        <v>3100</v>
      </c>
      <c r="H157" s="4" t="s">
        <v>271</v>
      </c>
      <c r="I157" s="137" t="s">
        <v>1462</v>
      </c>
    </row>
    <row r="158" spans="1:9" ht="15.75">
      <c r="A158" s="27" t="s">
        <v>1202</v>
      </c>
      <c r="B158" s="119" t="s">
        <v>1203</v>
      </c>
      <c r="C158" s="119" t="s">
        <v>1490</v>
      </c>
      <c r="D158" s="119" t="s">
        <v>1188</v>
      </c>
      <c r="E158" s="4" t="s">
        <v>1506</v>
      </c>
      <c r="F158" s="4" t="s">
        <v>369</v>
      </c>
      <c r="G158" s="4">
        <v>4632</v>
      </c>
      <c r="H158" s="4" t="s">
        <v>271</v>
      </c>
      <c r="I158" s="137" t="s">
        <v>1462</v>
      </c>
    </row>
    <row r="159" spans="1:9" ht="15.75">
      <c r="A159" s="27" t="s">
        <v>1202</v>
      </c>
      <c r="B159" s="119" t="s">
        <v>1203</v>
      </c>
      <c r="C159" s="119" t="s">
        <v>1491</v>
      </c>
      <c r="D159" s="119" t="s">
        <v>1492</v>
      </c>
      <c r="E159" s="4" t="s">
        <v>1507</v>
      </c>
      <c r="F159" s="4" t="s">
        <v>271</v>
      </c>
      <c r="G159" s="4">
        <v>3101</v>
      </c>
      <c r="H159" s="4" t="s">
        <v>271</v>
      </c>
      <c r="I159" s="137" t="s">
        <v>1462</v>
      </c>
    </row>
    <row r="160" spans="1:9" ht="15.75">
      <c r="A160" s="27" t="s">
        <v>1202</v>
      </c>
      <c r="B160" s="119" t="s">
        <v>1203</v>
      </c>
      <c r="C160" s="144" t="s">
        <v>1614</v>
      </c>
      <c r="D160" s="143" t="s">
        <v>409</v>
      </c>
      <c r="E160" s="132" t="s">
        <v>408</v>
      </c>
      <c r="F160" s="132" t="s">
        <v>271</v>
      </c>
      <c r="G160" s="132">
        <v>3035</v>
      </c>
      <c r="H160" s="132" t="s">
        <v>271</v>
      </c>
      <c r="I160" s="132" t="s">
        <v>1613</v>
      </c>
    </row>
    <row r="161" spans="1:9" ht="15.75">
      <c r="A161" s="27" t="s">
        <v>1202</v>
      </c>
      <c r="B161" s="119" t="s">
        <v>1203</v>
      </c>
      <c r="C161" s="144" t="s">
        <v>1615</v>
      </c>
      <c r="D161" s="144" t="s">
        <v>1616</v>
      </c>
      <c r="E161" s="141" t="s">
        <v>1190</v>
      </c>
      <c r="F161" s="141" t="s">
        <v>1617</v>
      </c>
      <c r="G161" s="141">
        <v>4640</v>
      </c>
      <c r="H161" s="141" t="s">
        <v>271</v>
      </c>
      <c r="I161" s="132" t="s">
        <v>1613</v>
      </c>
    </row>
    <row r="162" spans="1:9" ht="15.75">
      <c r="A162" s="27" t="s">
        <v>1202</v>
      </c>
      <c r="B162" s="119" t="s">
        <v>1203</v>
      </c>
      <c r="C162" s="144" t="s">
        <v>1618</v>
      </c>
      <c r="D162" s="143" t="s">
        <v>1619</v>
      </c>
      <c r="E162" s="141" t="s">
        <v>1620</v>
      </c>
      <c r="F162" s="141" t="s">
        <v>271</v>
      </c>
      <c r="G162" s="141">
        <v>3052</v>
      </c>
      <c r="H162" s="141" t="s">
        <v>271</v>
      </c>
      <c r="I162" s="132" t="s">
        <v>1613</v>
      </c>
    </row>
    <row r="163" spans="1:9" ht="15.75">
      <c r="A163" s="27" t="s">
        <v>1202</v>
      </c>
      <c r="B163" s="119" t="s">
        <v>1203</v>
      </c>
      <c r="C163" s="145" t="s">
        <v>1621</v>
      </c>
      <c r="D163" s="146" t="s">
        <v>1189</v>
      </c>
      <c r="E163" s="148" t="s">
        <v>1622</v>
      </c>
      <c r="F163" s="148" t="s">
        <v>271</v>
      </c>
      <c r="G163" s="148">
        <v>3052</v>
      </c>
      <c r="H163" s="148" t="s">
        <v>271</v>
      </c>
      <c r="I163" s="132" t="s">
        <v>1613</v>
      </c>
    </row>
    <row r="164" spans="1:9" ht="15.75">
      <c r="A164" s="27" t="s">
        <v>1202</v>
      </c>
      <c r="B164" s="119" t="s">
        <v>1203</v>
      </c>
      <c r="C164" s="145" t="s">
        <v>1623</v>
      </c>
      <c r="D164" s="146" t="s">
        <v>1624</v>
      </c>
      <c r="E164" s="135" t="s">
        <v>1625</v>
      </c>
      <c r="F164" s="135" t="s">
        <v>271</v>
      </c>
      <c r="G164" s="135">
        <v>3070</v>
      </c>
      <c r="H164" s="135" t="s">
        <v>271</v>
      </c>
      <c r="I164" s="132" t="s">
        <v>1613</v>
      </c>
    </row>
    <row r="165" spans="1:9" ht="15.75">
      <c r="A165" s="27" t="s">
        <v>1202</v>
      </c>
      <c r="B165" s="119" t="s">
        <v>1203</v>
      </c>
      <c r="C165" s="145" t="s">
        <v>1626</v>
      </c>
      <c r="D165" s="146" t="s">
        <v>1627</v>
      </c>
      <c r="E165" s="135" t="s">
        <v>268</v>
      </c>
      <c r="F165" s="135" t="s">
        <v>269</v>
      </c>
      <c r="G165" s="135">
        <v>4878</v>
      </c>
      <c r="H165" s="135" t="s">
        <v>271</v>
      </c>
      <c r="I165" s="132" t="s">
        <v>1613</v>
      </c>
    </row>
    <row r="166" spans="1:9" ht="15.75">
      <c r="A166" s="27" t="s">
        <v>1202</v>
      </c>
      <c r="B166" s="119" t="s">
        <v>1203</v>
      </c>
      <c r="C166" s="145" t="s">
        <v>1628</v>
      </c>
      <c r="D166" s="146" t="s">
        <v>1627</v>
      </c>
      <c r="E166" s="135" t="s">
        <v>1091</v>
      </c>
      <c r="F166" s="135" t="s">
        <v>1043</v>
      </c>
      <c r="G166" s="135">
        <v>4820</v>
      </c>
      <c r="H166" s="135" t="s">
        <v>271</v>
      </c>
      <c r="I166" s="132" t="s">
        <v>1613</v>
      </c>
    </row>
    <row r="167" spans="1:9" ht="15.75">
      <c r="A167" s="27" t="s">
        <v>1202</v>
      </c>
      <c r="B167" s="119" t="s">
        <v>1203</v>
      </c>
      <c r="C167" s="149" t="s">
        <v>1629</v>
      </c>
      <c r="D167" s="150" t="s">
        <v>1489</v>
      </c>
      <c r="E167" s="135" t="s">
        <v>1630</v>
      </c>
      <c r="F167" s="135" t="s">
        <v>271</v>
      </c>
      <c r="G167" s="135">
        <v>3030</v>
      </c>
      <c r="H167" s="135" t="s">
        <v>271</v>
      </c>
      <c r="I167" s="132" t="s">
        <v>1613</v>
      </c>
    </row>
    <row r="168" spans="1:9" ht="15.75">
      <c r="A168" s="27" t="s">
        <v>1202</v>
      </c>
      <c r="B168" s="119" t="s">
        <v>1203</v>
      </c>
      <c r="C168" s="149" t="s">
        <v>1681</v>
      </c>
      <c r="D168" s="150" t="s">
        <v>1682</v>
      </c>
      <c r="E168" s="135" t="s">
        <v>1683</v>
      </c>
      <c r="F168" s="135" t="s">
        <v>275</v>
      </c>
      <c r="G168" s="135">
        <v>4154</v>
      </c>
      <c r="H168" s="135" t="s">
        <v>271</v>
      </c>
      <c r="I168" s="135" t="s">
        <v>1684</v>
      </c>
    </row>
  </sheetData>
  <sheetProtection/>
  <autoFilter ref="A1:I168"/>
  <conditionalFormatting sqref="C1">
    <cfRule type="duplicateValues" priority="279" dxfId="569">
      <formula>AND(COUNTIF($C$1:$C$1,C1)&gt;1,NOT(ISBLANK(C1)))</formula>
    </cfRule>
  </conditionalFormatting>
  <conditionalFormatting sqref="C1">
    <cfRule type="duplicateValues" priority="280" dxfId="569">
      <formula>AND(COUNTIF($C$1:$C$1,C1)&gt;1,NOT(ISBLANK(C1)))</formula>
    </cfRule>
  </conditionalFormatting>
  <conditionalFormatting sqref="C1">
    <cfRule type="duplicateValues" priority="281" dxfId="569">
      <formula>AND(COUNTIF($C$1:$C$1,C1)&gt;1,NOT(ISBLANK(C1)))</formula>
    </cfRule>
  </conditionalFormatting>
  <conditionalFormatting sqref="C1">
    <cfRule type="duplicateValues" priority="282" dxfId="569">
      <formula>AND(COUNTIF($C$1:$C$1,C1)&gt;1,NOT(ISBLANK(C1)))</formula>
    </cfRule>
  </conditionalFormatting>
  <conditionalFormatting sqref="C31">
    <cfRule type="duplicateValues" priority="263" dxfId="569">
      <formula>AND(COUNTIF($C$31:$C$31,C31)&gt;1,NOT(ISBLANK(C31)))</formula>
    </cfRule>
  </conditionalFormatting>
  <conditionalFormatting sqref="D31">
    <cfRule type="duplicateValues" priority="261" dxfId="569">
      <formula>AND(COUNTIF($D$31:$D$31,D31)&gt;1,NOT(ISBLANK(D31)))</formula>
    </cfRule>
  </conditionalFormatting>
  <conditionalFormatting sqref="C97">
    <cfRule type="duplicateValues" priority="226" dxfId="569">
      <formula>AND(COUNTIF($C$97:$C$97,C97)&gt;1,NOT(ISBLANK(C97)))</formula>
    </cfRule>
  </conditionalFormatting>
  <conditionalFormatting sqref="C124:C125 C113:C122 C97">
    <cfRule type="duplicateValues" priority="225" dxfId="569">
      <formula>AND(COUNTIF($C$124:$C$125,C97)+COUNTIF($C$113:$C$122,C97)+COUNTIF($C$97:$C$97,C97)&gt;1,NOT(ISBLANK(C97)))</formula>
    </cfRule>
  </conditionalFormatting>
  <conditionalFormatting sqref="C98">
    <cfRule type="duplicateValues" priority="224" dxfId="569">
      <formula>AND(COUNTIF($C$98:$C$98,C98)&gt;1,NOT(ISBLANK(C98)))</formula>
    </cfRule>
  </conditionalFormatting>
  <conditionalFormatting sqref="C98">
    <cfRule type="duplicateValues" priority="223" dxfId="569">
      <formula>AND(COUNTIF($C$98:$C$98,C98)&gt;1,NOT(ISBLANK(C98)))</formula>
    </cfRule>
  </conditionalFormatting>
  <conditionalFormatting sqref="C99">
    <cfRule type="duplicateValues" priority="222" dxfId="569">
      <formula>AND(COUNTIF($C$99:$C$99,C99)&gt;1,NOT(ISBLANK(C99)))</formula>
    </cfRule>
  </conditionalFormatting>
  <conditionalFormatting sqref="C99">
    <cfRule type="duplicateValues" priority="221" dxfId="569">
      <formula>AND(COUNTIF($C$99:$C$99,C99)&gt;1,NOT(ISBLANK(C99)))</formula>
    </cfRule>
  </conditionalFormatting>
  <conditionalFormatting sqref="C100">
    <cfRule type="duplicateValues" priority="220" dxfId="569">
      <formula>AND(COUNTIF($C$100:$C$100,C100)&gt;1,NOT(ISBLANK(C100)))</formula>
    </cfRule>
  </conditionalFormatting>
  <conditionalFormatting sqref="C100">
    <cfRule type="duplicateValues" priority="219" dxfId="569">
      <formula>AND(COUNTIF($C$100:$C$100,C100)&gt;1,NOT(ISBLANK(C100)))</formula>
    </cfRule>
  </conditionalFormatting>
  <conditionalFormatting sqref="C101">
    <cfRule type="duplicateValues" priority="218" dxfId="569">
      <formula>AND(COUNTIF($C$101:$C$101,C101)&gt;1,NOT(ISBLANK(C101)))</formula>
    </cfRule>
  </conditionalFormatting>
  <conditionalFormatting sqref="C101">
    <cfRule type="duplicateValues" priority="217" dxfId="569">
      <formula>AND(COUNTIF($C$101:$C$101,C101)&gt;1,NOT(ISBLANK(C101)))</formula>
    </cfRule>
  </conditionalFormatting>
  <conditionalFormatting sqref="C102">
    <cfRule type="duplicateValues" priority="216" dxfId="569">
      <formula>AND(COUNTIF($C$102:$C$102,C102)&gt;1,NOT(ISBLANK(C102)))</formula>
    </cfRule>
  </conditionalFormatting>
  <conditionalFormatting sqref="C102">
    <cfRule type="duplicateValues" priority="215" dxfId="569">
      <formula>AND(COUNTIF($C$102:$C$102,C102)&gt;1,NOT(ISBLANK(C102)))</formula>
    </cfRule>
  </conditionalFormatting>
  <conditionalFormatting sqref="C103">
    <cfRule type="duplicateValues" priority="212" dxfId="569">
      <formula>AND(COUNTIF($C$103:$C$103,C103)&gt;1,NOT(ISBLANK(C103)))</formula>
    </cfRule>
  </conditionalFormatting>
  <conditionalFormatting sqref="C103">
    <cfRule type="duplicateValues" priority="211" dxfId="569">
      <formula>AND(COUNTIF($C$103:$C$103,C103)&gt;1,NOT(ISBLANK(C103)))</formula>
    </cfRule>
  </conditionalFormatting>
  <conditionalFormatting sqref="C104">
    <cfRule type="duplicateValues" priority="210" dxfId="569">
      <formula>AND(COUNTIF($C$104:$C$104,C104)&gt;1,NOT(ISBLANK(C104)))</formula>
    </cfRule>
  </conditionalFormatting>
  <conditionalFormatting sqref="C104">
    <cfRule type="duplicateValues" priority="209" dxfId="569">
      <formula>AND(COUNTIF($C$104:$C$104,C104)&gt;1,NOT(ISBLANK(C104)))</formula>
    </cfRule>
  </conditionalFormatting>
  <conditionalFormatting sqref="C105">
    <cfRule type="duplicateValues" priority="208" dxfId="569">
      <formula>AND(COUNTIF($C$105:$C$105,C105)&gt;1,NOT(ISBLANK(C105)))</formula>
    </cfRule>
  </conditionalFormatting>
  <conditionalFormatting sqref="C105">
    <cfRule type="duplicateValues" priority="207" dxfId="569">
      <formula>AND(COUNTIF($C$105:$C$105,C105)&gt;1,NOT(ISBLANK(C105)))</formula>
    </cfRule>
  </conditionalFormatting>
  <conditionalFormatting sqref="C106">
    <cfRule type="duplicateValues" priority="206" dxfId="569">
      <formula>AND(COUNTIF($C$106:$C$106,C106)&gt;1,NOT(ISBLANK(C106)))</formula>
    </cfRule>
  </conditionalFormatting>
  <conditionalFormatting sqref="C106">
    <cfRule type="duplicateValues" priority="205" dxfId="569">
      <formula>AND(COUNTIF($C$106:$C$106,C106)&gt;1,NOT(ISBLANK(C106)))</formula>
    </cfRule>
  </conditionalFormatting>
  <conditionalFormatting sqref="C107">
    <cfRule type="duplicateValues" priority="204" dxfId="569">
      <formula>AND(COUNTIF($C$107:$C$107,C107)&gt;1,NOT(ISBLANK(C107)))</formula>
    </cfRule>
  </conditionalFormatting>
  <conditionalFormatting sqref="C107">
    <cfRule type="duplicateValues" priority="203" dxfId="569">
      <formula>AND(COUNTIF($C$107:$C$107,C107)&gt;1,NOT(ISBLANK(C107)))</formula>
    </cfRule>
  </conditionalFormatting>
  <conditionalFormatting sqref="C108">
    <cfRule type="duplicateValues" priority="202" dxfId="569">
      <formula>AND(COUNTIF($C$108:$C$108,C108)&gt;1,NOT(ISBLANK(C108)))</formula>
    </cfRule>
  </conditionalFormatting>
  <conditionalFormatting sqref="C108">
    <cfRule type="duplicateValues" priority="201" dxfId="569">
      <formula>AND(COUNTIF($C$108:$C$108,C108)&gt;1,NOT(ISBLANK(C108)))</formula>
    </cfRule>
  </conditionalFormatting>
  <conditionalFormatting sqref="C109">
    <cfRule type="duplicateValues" priority="200" dxfId="569">
      <formula>AND(COUNTIF($C$109:$C$109,C109)&gt;1,NOT(ISBLANK(C109)))</formula>
    </cfRule>
  </conditionalFormatting>
  <conditionalFormatting sqref="C109">
    <cfRule type="duplicateValues" priority="199" dxfId="569">
      <formula>AND(COUNTIF($C$109:$C$109,C109)&gt;1,NOT(ISBLANK(C109)))</formula>
    </cfRule>
  </conditionalFormatting>
  <conditionalFormatting sqref="C110">
    <cfRule type="duplicateValues" priority="198" dxfId="569">
      <formula>AND(COUNTIF($C$110:$C$110,C110)&gt;1,NOT(ISBLANK(C110)))</formula>
    </cfRule>
  </conditionalFormatting>
  <conditionalFormatting sqref="C110">
    <cfRule type="duplicateValues" priority="197" dxfId="569">
      <formula>AND(COUNTIF($C$110:$C$110,C110)&gt;1,NOT(ISBLANK(C110)))</formula>
    </cfRule>
  </conditionalFormatting>
  <conditionalFormatting sqref="C111">
    <cfRule type="duplicateValues" priority="196" dxfId="569">
      <formula>AND(COUNTIF($C$111:$C$111,C111)&gt;1,NOT(ISBLANK(C111)))</formula>
    </cfRule>
  </conditionalFormatting>
  <conditionalFormatting sqref="C111">
    <cfRule type="duplicateValues" priority="195" dxfId="569">
      <formula>AND(COUNTIF($C$111:$C$111,C111)&gt;1,NOT(ISBLANK(C111)))</formula>
    </cfRule>
  </conditionalFormatting>
  <conditionalFormatting sqref="C112">
    <cfRule type="duplicateValues" priority="194" dxfId="569">
      <formula>AND(COUNTIF($C$112:$C$112,C112)&gt;1,NOT(ISBLANK(C112)))</formula>
    </cfRule>
  </conditionalFormatting>
  <conditionalFormatting sqref="C112">
    <cfRule type="duplicateValues" priority="193" dxfId="569">
      <formula>AND(COUNTIF($C$112:$C$112,C112)&gt;1,NOT(ISBLANK(C112)))</formula>
    </cfRule>
  </conditionalFormatting>
  <conditionalFormatting sqref="C113:C120">
    <cfRule type="duplicateValues" priority="192" dxfId="569">
      <formula>AND(COUNTIF($C$113:$C$120,C113)&gt;1,NOT(ISBLANK(C113)))</formula>
    </cfRule>
  </conditionalFormatting>
  <conditionalFormatting sqref="C124:C125 C121:C122">
    <cfRule type="duplicateValues" priority="191" dxfId="569">
      <formula>AND(COUNTIF($C$124:$C$125,C121)+COUNTIF($C$121:$C$122,C121)&gt;1,NOT(ISBLANK(C121)))</formula>
    </cfRule>
  </conditionalFormatting>
  <conditionalFormatting sqref="C123">
    <cfRule type="duplicateValues" priority="190" dxfId="569">
      <formula>AND(COUNTIF($C$123:$C$123,C123)&gt;1,NOT(ISBLANK(C123)))</formula>
    </cfRule>
  </conditionalFormatting>
  <conditionalFormatting sqref="C123">
    <cfRule type="duplicateValues" priority="189" dxfId="569">
      <formula>AND(COUNTIF($C$123:$C$123,C123)&gt;1,NOT(ISBLANK(C123)))</formula>
    </cfRule>
  </conditionalFormatting>
  <conditionalFormatting sqref="D97">
    <cfRule type="duplicateValues" priority="188" dxfId="569">
      <formula>AND(COUNTIF($D$97:$D$97,D97)&gt;1,NOT(ISBLANK(D97)))</formula>
    </cfRule>
  </conditionalFormatting>
  <conditionalFormatting sqref="D98">
    <cfRule type="duplicateValues" priority="187" dxfId="569">
      <formula>AND(COUNTIF($D$98:$D$98,D98)&gt;1,NOT(ISBLANK(D98)))</formula>
    </cfRule>
  </conditionalFormatting>
  <conditionalFormatting sqref="D99">
    <cfRule type="duplicateValues" priority="186" dxfId="569">
      <formula>AND(COUNTIF($D$99:$D$99,D99)&gt;1,NOT(ISBLANK(D99)))</formula>
    </cfRule>
  </conditionalFormatting>
  <conditionalFormatting sqref="D100">
    <cfRule type="duplicateValues" priority="185" dxfId="569">
      <formula>AND(COUNTIF($D$100:$D$100,D100)&gt;1,NOT(ISBLANK(D100)))</formula>
    </cfRule>
  </conditionalFormatting>
  <conditionalFormatting sqref="D101">
    <cfRule type="duplicateValues" priority="184" dxfId="569">
      <formula>AND(COUNTIF($D$101:$D$101,D101)&gt;1,NOT(ISBLANK(D101)))</formula>
    </cfRule>
  </conditionalFormatting>
  <conditionalFormatting sqref="D102">
    <cfRule type="duplicateValues" priority="183" dxfId="569">
      <formula>AND(COUNTIF($D$102:$D$102,D102)&gt;1,NOT(ISBLANK(D102)))</formula>
    </cfRule>
  </conditionalFormatting>
  <conditionalFormatting sqref="D103">
    <cfRule type="duplicateValues" priority="181" dxfId="569">
      <formula>AND(COUNTIF($D$103:$D$103,D103)&gt;1,NOT(ISBLANK(D103)))</formula>
    </cfRule>
  </conditionalFormatting>
  <conditionalFormatting sqref="D104">
    <cfRule type="duplicateValues" priority="180" dxfId="569">
      <formula>AND(COUNTIF($D$104:$D$104,D104)&gt;1,NOT(ISBLANK(D104)))</formula>
    </cfRule>
  </conditionalFormatting>
  <conditionalFormatting sqref="D105">
    <cfRule type="duplicateValues" priority="179" dxfId="569">
      <formula>AND(COUNTIF($D$105:$D$105,D105)&gt;1,NOT(ISBLANK(D105)))</formula>
    </cfRule>
  </conditionalFormatting>
  <conditionalFormatting sqref="D106">
    <cfRule type="duplicateValues" priority="178" dxfId="569">
      <formula>AND(COUNTIF($D$106:$D$106,D106)&gt;1,NOT(ISBLANK(D106)))</formula>
    </cfRule>
  </conditionalFormatting>
  <conditionalFormatting sqref="D107">
    <cfRule type="duplicateValues" priority="177" dxfId="569">
      <formula>AND(COUNTIF($D$107:$D$107,D107)&gt;1,NOT(ISBLANK(D107)))</formula>
    </cfRule>
  </conditionalFormatting>
  <conditionalFormatting sqref="D108">
    <cfRule type="duplicateValues" priority="176" dxfId="569">
      <formula>AND(COUNTIF($D$108:$D$108,D108)&gt;1,NOT(ISBLANK(D108)))</formula>
    </cfRule>
  </conditionalFormatting>
  <conditionalFormatting sqref="D109">
    <cfRule type="duplicateValues" priority="175" dxfId="569">
      <formula>AND(COUNTIF($D$109:$D$109,D109)&gt;1,NOT(ISBLANK(D109)))</formula>
    </cfRule>
  </conditionalFormatting>
  <conditionalFormatting sqref="D110">
    <cfRule type="duplicateValues" priority="174" dxfId="569">
      <formula>AND(COUNTIF($D$110:$D$110,D110)&gt;1,NOT(ISBLANK(D110)))</formula>
    </cfRule>
  </conditionalFormatting>
  <conditionalFormatting sqref="D111">
    <cfRule type="duplicateValues" priority="173" dxfId="569">
      <formula>AND(COUNTIF($D$111:$D$111,D111)&gt;1,NOT(ISBLANK(D111)))</formula>
    </cfRule>
  </conditionalFormatting>
  <conditionalFormatting sqref="D112">
    <cfRule type="duplicateValues" priority="172" dxfId="569">
      <formula>AND(COUNTIF($D$112:$D$112,D112)&gt;1,NOT(ISBLANK(D112)))</formula>
    </cfRule>
  </conditionalFormatting>
  <conditionalFormatting sqref="D113">
    <cfRule type="duplicateValues" priority="171" dxfId="569">
      <formula>AND(COUNTIF($D$113:$D$113,D113)&gt;1,NOT(ISBLANK(D113)))</formula>
    </cfRule>
  </conditionalFormatting>
  <conditionalFormatting sqref="D114">
    <cfRule type="duplicateValues" priority="170" dxfId="569">
      <formula>AND(COUNTIF($D$114:$D$114,D114)&gt;1,NOT(ISBLANK(D114)))</formula>
    </cfRule>
  </conditionalFormatting>
  <conditionalFormatting sqref="D115">
    <cfRule type="duplicateValues" priority="169" dxfId="569">
      <formula>AND(COUNTIF($D$115:$D$115,D115)&gt;1,NOT(ISBLANK(D115)))</formula>
    </cfRule>
  </conditionalFormatting>
  <conditionalFormatting sqref="D116">
    <cfRule type="duplicateValues" priority="168" dxfId="569">
      <formula>AND(COUNTIF($D$116:$D$116,D116)&gt;1,NOT(ISBLANK(D116)))</formula>
    </cfRule>
  </conditionalFormatting>
  <conditionalFormatting sqref="D117">
    <cfRule type="duplicateValues" priority="167" dxfId="569">
      <formula>AND(COUNTIF($D$117:$D$117,D117)&gt;1,NOT(ISBLANK(D117)))</formula>
    </cfRule>
  </conditionalFormatting>
  <conditionalFormatting sqref="D118">
    <cfRule type="duplicateValues" priority="166" dxfId="569">
      <formula>AND(COUNTIF($D$118:$D$118,D118)&gt;1,NOT(ISBLANK(D118)))</formula>
    </cfRule>
  </conditionalFormatting>
  <conditionalFormatting sqref="D119">
    <cfRule type="duplicateValues" priority="165" dxfId="569">
      <formula>AND(COUNTIF($D$119:$D$119,D119)&gt;1,NOT(ISBLANK(D119)))</formula>
    </cfRule>
  </conditionalFormatting>
  <conditionalFormatting sqref="D120">
    <cfRule type="duplicateValues" priority="164" dxfId="569">
      <formula>AND(COUNTIF($D$120:$D$120,D120)&gt;1,NOT(ISBLANK(D120)))</formula>
    </cfRule>
  </conditionalFormatting>
  <conditionalFormatting sqref="D121">
    <cfRule type="duplicateValues" priority="163" dxfId="569">
      <formula>AND(COUNTIF($D$121:$D$121,D121)&gt;1,NOT(ISBLANK(D121)))</formula>
    </cfRule>
  </conditionalFormatting>
  <conditionalFormatting sqref="D122">
    <cfRule type="duplicateValues" priority="162" dxfId="569">
      <formula>AND(COUNTIF($D$122:$D$122,D122)&gt;1,NOT(ISBLANK(D122)))</formula>
    </cfRule>
  </conditionalFormatting>
  <conditionalFormatting sqref="D123">
    <cfRule type="duplicateValues" priority="161" dxfId="569">
      <formula>AND(COUNTIF($D$123:$D$123,D123)&gt;1,NOT(ISBLANK(D123)))</formula>
    </cfRule>
  </conditionalFormatting>
  <conditionalFormatting sqref="D124">
    <cfRule type="duplicateValues" priority="160" dxfId="569">
      <formula>AND(COUNTIF($D$124:$D$124,D124)&gt;1,NOT(ISBLANK(D124)))</formula>
    </cfRule>
  </conditionalFormatting>
  <conditionalFormatting sqref="D125">
    <cfRule type="duplicateValues" priority="159" dxfId="569">
      <formula>AND(COUNTIF($D$125:$D$125,D125)&gt;1,NOT(ISBLANK(D125)))</formula>
    </cfRule>
  </conditionalFormatting>
  <conditionalFormatting sqref="C126">
    <cfRule type="duplicateValues" priority="153" dxfId="569">
      <formula>AND(COUNTIF($C$126:$C$126,C126)&gt;1,NOT(ISBLANK(C126)))</formula>
    </cfRule>
  </conditionalFormatting>
  <conditionalFormatting sqref="C126">
    <cfRule type="duplicateValues" priority="152" dxfId="569">
      <formula>AND(COUNTIF($C$126:$C$126,C126)&gt;1,NOT(ISBLANK(C126)))</formula>
    </cfRule>
  </conditionalFormatting>
  <conditionalFormatting sqref="D126">
    <cfRule type="duplicateValues" priority="151" dxfId="569">
      <formula>AND(COUNTIF($D$126:$D$126,D126)&gt;1,NOT(ISBLANK(D126)))</formula>
    </cfRule>
  </conditionalFormatting>
  <conditionalFormatting sqref="C127">
    <cfRule type="duplicateValues" priority="148" dxfId="569">
      <formula>AND(COUNTIF($C$127:$C$127,C127)&gt;1,NOT(ISBLANK(C127)))</formula>
    </cfRule>
  </conditionalFormatting>
  <conditionalFormatting sqref="C127">
    <cfRule type="duplicateValues" priority="147" dxfId="569">
      <formula>AND(COUNTIF($C$127:$C$127,C127)&gt;1,NOT(ISBLANK(C127)))</formula>
    </cfRule>
  </conditionalFormatting>
  <conditionalFormatting sqref="D127">
    <cfRule type="duplicateValues" priority="146" dxfId="569">
      <formula>AND(COUNTIF($D$127:$D$127,D127)&gt;1,NOT(ISBLANK(D127)))</formula>
    </cfRule>
  </conditionalFormatting>
  <conditionalFormatting sqref="C14">
    <cfRule type="duplicateValues" priority="145" dxfId="569">
      <formula>AND(COUNTIF($C$14:$C$14,C14)&gt;1,NOT(ISBLANK(C14)))</formula>
    </cfRule>
  </conditionalFormatting>
  <conditionalFormatting sqref="C15">
    <cfRule type="duplicateValues" priority="144" dxfId="569">
      <formula>AND(COUNTIF($C$15:$C$15,C15)&gt;1,NOT(ISBLANK(C15)))</formula>
    </cfRule>
  </conditionalFormatting>
  <conditionalFormatting sqref="C16">
    <cfRule type="duplicateValues" priority="141" dxfId="569">
      <formula>AND(COUNTIF($C$16:$C$16,C16)&gt;1,NOT(ISBLANK(C16)))</formula>
    </cfRule>
  </conditionalFormatting>
  <conditionalFormatting sqref="C17">
    <cfRule type="duplicateValues" priority="139" dxfId="569">
      <formula>AND(COUNTIF($C$17:$C$17,C17)&gt;1,NOT(ISBLANK(C17)))</formula>
    </cfRule>
  </conditionalFormatting>
  <conditionalFormatting sqref="C18">
    <cfRule type="duplicateValues" priority="137" dxfId="569">
      <formula>AND(COUNTIF($C$18:$C$18,C18)&gt;1,NOT(ISBLANK(C18)))</formula>
    </cfRule>
  </conditionalFormatting>
  <conditionalFormatting sqref="C19:C21">
    <cfRule type="duplicateValues" priority="135" dxfId="569">
      <formula>AND(COUNTIF($C$19:$C$21,C19)&gt;1,NOT(ISBLANK(C19)))</formula>
    </cfRule>
  </conditionalFormatting>
  <conditionalFormatting sqref="C22">
    <cfRule type="duplicateValues" priority="134" dxfId="569">
      <formula>AND(COUNTIF($C$22:$C$22,C22)&gt;1,NOT(ISBLANK(C22)))</formula>
    </cfRule>
  </conditionalFormatting>
  <conditionalFormatting sqref="C23">
    <cfRule type="duplicateValues" priority="133" dxfId="569">
      <formula>AND(COUNTIF($C$23:$C$23,C23)&gt;1,NOT(ISBLANK(C23)))</formula>
    </cfRule>
  </conditionalFormatting>
  <conditionalFormatting sqref="C24">
    <cfRule type="duplicateValues" priority="132" dxfId="569">
      <formula>AND(COUNTIF($C$24:$C$24,C24)&gt;1,NOT(ISBLANK(C24)))</formula>
    </cfRule>
  </conditionalFormatting>
  <conditionalFormatting sqref="C25">
    <cfRule type="duplicateValues" priority="131" dxfId="569">
      <formula>AND(COUNTIF($C$25:$C$25,C25)&gt;1,NOT(ISBLANK(C25)))</formula>
    </cfRule>
  </conditionalFormatting>
  <conditionalFormatting sqref="C26">
    <cfRule type="duplicateValues" priority="130" dxfId="569">
      <formula>AND(COUNTIF($C$26:$C$26,C26)&gt;1,NOT(ISBLANK(C26)))</formula>
    </cfRule>
  </conditionalFormatting>
  <conditionalFormatting sqref="C27">
    <cfRule type="duplicateValues" priority="129" dxfId="569">
      <formula>AND(COUNTIF($C$27:$C$27,C27)&gt;1,NOT(ISBLANK(C27)))</formula>
    </cfRule>
  </conditionalFormatting>
  <conditionalFormatting sqref="C28">
    <cfRule type="duplicateValues" priority="128" dxfId="569">
      <formula>AND(COUNTIF($C$28:$C$28,C28)&gt;1,NOT(ISBLANK(C28)))</formula>
    </cfRule>
  </conditionalFormatting>
  <conditionalFormatting sqref="C29">
    <cfRule type="duplicateValues" priority="127" dxfId="569">
      <formula>AND(COUNTIF($C$29:$C$29,C29)&gt;1,NOT(ISBLANK(C29)))</formula>
    </cfRule>
  </conditionalFormatting>
  <conditionalFormatting sqref="D14">
    <cfRule type="duplicateValues" priority="125" dxfId="569">
      <formula>AND(COUNTIF($D$14:$D$14,D14)&gt;1,NOT(ISBLANK(D14)))</formula>
    </cfRule>
  </conditionalFormatting>
  <conditionalFormatting sqref="D15">
    <cfRule type="duplicateValues" priority="122" dxfId="569">
      <formula>AND(COUNTIF($D$15:$D$15,D15)&gt;1,NOT(ISBLANK(D15)))</formula>
    </cfRule>
  </conditionalFormatting>
  <conditionalFormatting sqref="D16">
    <cfRule type="duplicateValues" priority="120" dxfId="569">
      <formula>AND(COUNTIF($D$16:$D$16,D16)&gt;1,NOT(ISBLANK(D16)))</formula>
    </cfRule>
  </conditionalFormatting>
  <conditionalFormatting sqref="D17">
    <cfRule type="duplicateValues" priority="118" dxfId="569">
      <formula>AND(COUNTIF($D$17:$D$17,D17)&gt;1,NOT(ISBLANK(D17)))</formula>
    </cfRule>
  </conditionalFormatting>
  <conditionalFormatting sqref="D18">
    <cfRule type="duplicateValues" priority="116" dxfId="569">
      <formula>AND(COUNTIF($D$18:$D$18,D18)&gt;1,NOT(ISBLANK(D18)))</formula>
    </cfRule>
  </conditionalFormatting>
  <conditionalFormatting sqref="D19:D21">
    <cfRule type="duplicateValues" priority="115" dxfId="569">
      <formula>AND(COUNTIF($D$19:$D$21,D19)&gt;1,NOT(ISBLANK(D19)))</formula>
    </cfRule>
  </conditionalFormatting>
  <conditionalFormatting sqref="D22">
    <cfRule type="duplicateValues" priority="114" dxfId="569">
      <formula>AND(COUNTIF($D$22:$D$22,D22)&gt;1,NOT(ISBLANK(D22)))</formula>
    </cfRule>
  </conditionalFormatting>
  <conditionalFormatting sqref="D23">
    <cfRule type="duplicateValues" priority="113" dxfId="569">
      <formula>AND(COUNTIF($D$23:$D$23,D23)&gt;1,NOT(ISBLANK(D23)))</formula>
    </cfRule>
  </conditionalFormatting>
  <conditionalFormatting sqref="D24">
    <cfRule type="duplicateValues" priority="112" dxfId="569">
      <formula>AND(COUNTIF($D$24:$D$24,D24)&gt;1,NOT(ISBLANK(D24)))</formula>
    </cfRule>
  </conditionalFormatting>
  <conditionalFormatting sqref="D25">
    <cfRule type="duplicateValues" priority="111" dxfId="569">
      <formula>AND(COUNTIF($D$25:$D$25,D25)&gt;1,NOT(ISBLANK(D25)))</formula>
    </cfRule>
  </conditionalFormatting>
  <conditionalFormatting sqref="D26">
    <cfRule type="duplicateValues" priority="110" dxfId="569">
      <formula>AND(COUNTIF($D$26:$D$26,D26)&gt;1,NOT(ISBLANK(D26)))</formula>
    </cfRule>
  </conditionalFormatting>
  <conditionalFormatting sqref="D27">
    <cfRule type="duplicateValues" priority="109" dxfId="569">
      <formula>AND(COUNTIF($D$27:$D$27,D27)&gt;1,NOT(ISBLANK(D27)))</formula>
    </cfRule>
  </conditionalFormatting>
  <conditionalFormatting sqref="D28">
    <cfRule type="duplicateValues" priority="108" dxfId="569">
      <formula>AND(COUNTIF($D$28:$D$28,D28)&gt;1,NOT(ISBLANK(D28)))</formula>
    </cfRule>
  </conditionalFormatting>
  <conditionalFormatting sqref="D29">
    <cfRule type="duplicateValues" priority="107" dxfId="569">
      <formula>AND(COUNTIF($D$29:$D$29,D29)&gt;1,NOT(ISBLANK(D29)))</formula>
    </cfRule>
  </conditionalFormatting>
  <conditionalFormatting sqref="E14">
    <cfRule type="duplicateValues" priority="106" dxfId="569">
      <formula>AND(COUNTIF($E$14:$E$14,E14)&gt;1,NOT(ISBLANK(E14)))</formula>
    </cfRule>
  </conditionalFormatting>
  <conditionalFormatting sqref="E15">
    <cfRule type="duplicateValues" priority="105" dxfId="569">
      <formula>AND(COUNTIF($E$15:$E$15,E15)&gt;1,NOT(ISBLANK(E15)))</formula>
    </cfRule>
  </conditionalFormatting>
  <conditionalFormatting sqref="E16">
    <cfRule type="duplicateValues" priority="104" dxfId="569">
      <formula>AND(COUNTIF($E$16:$E$16,E16)&gt;1,NOT(ISBLANK(E16)))</formula>
    </cfRule>
  </conditionalFormatting>
  <conditionalFormatting sqref="E17">
    <cfRule type="duplicateValues" priority="103" dxfId="569">
      <formula>AND(COUNTIF($E$17:$E$17,E17)&gt;1,NOT(ISBLANK(E17)))</formula>
    </cfRule>
  </conditionalFormatting>
  <conditionalFormatting sqref="E18">
    <cfRule type="duplicateValues" priority="102" dxfId="569">
      <formula>AND(COUNTIF($E$18:$E$18,E18)&gt;1,NOT(ISBLANK(E18)))</formula>
    </cfRule>
  </conditionalFormatting>
  <conditionalFormatting sqref="E19:E21">
    <cfRule type="duplicateValues" priority="101" dxfId="569">
      <formula>AND(COUNTIF($E$19:$E$21,E19)&gt;1,NOT(ISBLANK(E19)))</formula>
    </cfRule>
  </conditionalFormatting>
  <conditionalFormatting sqref="E22">
    <cfRule type="duplicateValues" priority="100" dxfId="569">
      <formula>AND(COUNTIF($E$22:$E$22,E22)&gt;1,NOT(ISBLANK(E22)))</formula>
    </cfRule>
  </conditionalFormatting>
  <conditionalFormatting sqref="E23">
    <cfRule type="duplicateValues" priority="99" dxfId="569">
      <formula>AND(COUNTIF($E$23:$E$23,E23)&gt;1,NOT(ISBLANK(E23)))</formula>
    </cfRule>
  </conditionalFormatting>
  <conditionalFormatting sqref="E24">
    <cfRule type="duplicateValues" priority="98" dxfId="569">
      <formula>AND(COUNTIF($E$24:$E$24,E24)&gt;1,NOT(ISBLANK(E24)))</formula>
    </cfRule>
  </conditionalFormatting>
  <conditionalFormatting sqref="E25">
    <cfRule type="duplicateValues" priority="97" dxfId="569">
      <formula>AND(COUNTIF($E$25:$E$25,E25)&gt;1,NOT(ISBLANK(E25)))</formula>
    </cfRule>
  </conditionalFormatting>
  <conditionalFormatting sqref="E26">
    <cfRule type="duplicateValues" priority="96" dxfId="569">
      <formula>AND(COUNTIF($E$26:$E$26,E26)&gt;1,NOT(ISBLANK(E26)))</formula>
    </cfRule>
  </conditionalFormatting>
  <conditionalFormatting sqref="E27">
    <cfRule type="duplicateValues" priority="95" dxfId="569">
      <formula>AND(COUNTIF($E$27:$E$27,E27)&gt;1,NOT(ISBLANK(E27)))</formula>
    </cfRule>
  </conditionalFormatting>
  <conditionalFormatting sqref="E28">
    <cfRule type="duplicateValues" priority="94" dxfId="569">
      <formula>AND(COUNTIF($E$28:$E$28,E28)&gt;1,NOT(ISBLANK(E28)))</formula>
    </cfRule>
  </conditionalFormatting>
  <conditionalFormatting sqref="E29">
    <cfRule type="duplicateValues" priority="93" dxfId="569">
      <formula>AND(COUNTIF($E$29:$E$29,E29)&gt;1,NOT(ISBLANK(E29)))</formula>
    </cfRule>
  </conditionalFormatting>
  <conditionalFormatting sqref="C32:C73">
    <cfRule type="duplicateValues" priority="92" dxfId="569">
      <formula>AND(COUNTIF($C$32:$C$73,C32)&gt;1,NOT(ISBLANK(C32)))</formula>
    </cfRule>
  </conditionalFormatting>
  <conditionalFormatting sqref="C74:C76">
    <cfRule type="duplicateValues" priority="91" dxfId="569">
      <formula>AND(COUNTIF($C$74:$C$76,C74)&gt;1,NOT(ISBLANK(C74)))</formula>
    </cfRule>
  </conditionalFormatting>
  <conditionalFormatting sqref="C128">
    <cfRule type="duplicateValues" priority="33" dxfId="569">
      <formula>AND(COUNTIF($C$128:$C$128,C128)&gt;1,NOT(ISBLANK(C128)))</formula>
    </cfRule>
  </conditionalFormatting>
  <conditionalFormatting sqref="C128">
    <cfRule type="duplicateValues" priority="32" dxfId="569">
      <formula>AND(COUNTIF($C$128:$C$128,C128)&gt;1,NOT(ISBLANK(C128)))</formula>
    </cfRule>
  </conditionalFormatting>
  <conditionalFormatting sqref="C129">
    <cfRule type="duplicateValues" priority="31" dxfId="569">
      <formula>AND(COUNTIF($C$129:$C$129,C129)&gt;1,NOT(ISBLANK(C129)))</formula>
    </cfRule>
  </conditionalFormatting>
  <conditionalFormatting sqref="C129">
    <cfRule type="duplicateValues" priority="30" dxfId="569">
      <formula>AND(COUNTIF($C$129:$C$129,C129)&gt;1,NOT(ISBLANK(C129)))</formula>
    </cfRule>
  </conditionalFormatting>
  <conditionalFormatting sqref="C130">
    <cfRule type="duplicateValues" priority="29" dxfId="569">
      <formula>AND(COUNTIF($C$130:$C$130,C130)&gt;1,NOT(ISBLANK(C130)))</formula>
    </cfRule>
  </conditionalFormatting>
  <conditionalFormatting sqref="C130">
    <cfRule type="duplicateValues" priority="28" dxfId="569">
      <formula>AND(COUNTIF($C$130:$C$130,C130)&gt;1,NOT(ISBLANK(C130)))</formula>
    </cfRule>
  </conditionalFormatting>
  <conditionalFormatting sqref="C131:C132">
    <cfRule type="duplicateValues" priority="27" dxfId="569">
      <formula>AND(COUNTIF($C$131:$C$132,C131)&gt;1,NOT(ISBLANK(C131)))</formula>
    </cfRule>
  </conditionalFormatting>
  <conditionalFormatting sqref="C131:C132">
    <cfRule type="duplicateValues" priority="26" dxfId="569">
      <formula>AND(COUNTIF($C$131:$C$132,C131)&gt;1,NOT(ISBLANK(C131)))</formula>
    </cfRule>
  </conditionalFormatting>
  <conditionalFormatting sqref="C133">
    <cfRule type="duplicateValues" priority="25" dxfId="569">
      <formula>AND(COUNTIF($C$133:$C$133,C133)&gt;1,NOT(ISBLANK(C133)))</formula>
    </cfRule>
  </conditionalFormatting>
  <conditionalFormatting sqref="C133">
    <cfRule type="duplicateValues" priority="24" dxfId="569">
      <formula>AND(COUNTIF($C$133:$C$133,C133)&gt;1,NOT(ISBLANK(C133)))</formula>
    </cfRule>
  </conditionalFormatting>
  <conditionalFormatting sqref="C134">
    <cfRule type="duplicateValues" priority="23" dxfId="569">
      <formula>AND(COUNTIF($C$134:$C$134,C134)&gt;1,NOT(ISBLANK(C134)))</formula>
    </cfRule>
  </conditionalFormatting>
  <conditionalFormatting sqref="C134">
    <cfRule type="duplicateValues" priority="22" dxfId="569">
      <formula>AND(COUNTIF($C$134:$C$134,C134)&gt;1,NOT(ISBLANK(C134)))</formula>
    </cfRule>
  </conditionalFormatting>
  <conditionalFormatting sqref="C135">
    <cfRule type="duplicateValues" priority="21" dxfId="569">
      <formula>AND(COUNTIF($C$135:$C$135,C135)&gt;1,NOT(ISBLANK(C135)))</formula>
    </cfRule>
  </conditionalFormatting>
  <conditionalFormatting sqref="C135">
    <cfRule type="duplicateValues" priority="20" dxfId="569">
      <formula>AND(COUNTIF($C$135:$C$135,C135)&gt;1,NOT(ISBLANK(C135)))</formula>
    </cfRule>
  </conditionalFormatting>
  <conditionalFormatting sqref="C136">
    <cfRule type="duplicateValues" priority="19" dxfId="569">
      <formula>AND(COUNTIF($C$136:$C$136,C136)&gt;1,NOT(ISBLANK(C136)))</formula>
    </cfRule>
  </conditionalFormatting>
  <conditionalFormatting sqref="C136">
    <cfRule type="duplicateValues" priority="18" dxfId="569">
      <formula>AND(COUNTIF($C$136:$C$136,C136)&gt;1,NOT(ISBLANK(C136)))</formula>
    </cfRule>
  </conditionalFormatting>
  <conditionalFormatting sqref="C137">
    <cfRule type="duplicateValues" priority="17" dxfId="569">
      <formula>AND(COUNTIF($C$137:$C$137,C137)&gt;1,NOT(ISBLANK(C137)))</formula>
    </cfRule>
  </conditionalFormatting>
  <conditionalFormatting sqref="C137">
    <cfRule type="duplicateValues" priority="16" dxfId="569">
      <formula>AND(COUNTIF($C$137:$C$137,C137)&gt;1,NOT(ISBLANK(C137)))</formula>
    </cfRule>
  </conditionalFormatting>
  <conditionalFormatting sqref="C138">
    <cfRule type="duplicateValues" priority="15" dxfId="569">
      <formula>AND(COUNTIF($C$138:$C$138,C138)&gt;1,NOT(ISBLANK(C138)))</formula>
    </cfRule>
  </conditionalFormatting>
  <conditionalFormatting sqref="C138">
    <cfRule type="duplicateValues" priority="14" dxfId="569">
      <formula>AND(COUNTIF($C$138:$C$138,C138)&gt;1,NOT(ISBLANK(C138)))</formula>
    </cfRule>
  </conditionalFormatting>
  <conditionalFormatting sqref="C139">
    <cfRule type="duplicateValues" priority="13" dxfId="569">
      <formula>AND(COUNTIF($C$139:$C$139,C139)&gt;1,NOT(ISBLANK(C139)))</formula>
    </cfRule>
  </conditionalFormatting>
  <conditionalFormatting sqref="C139">
    <cfRule type="duplicateValues" priority="12" dxfId="569">
      <formula>AND(COUNTIF($C$139:$C$139,C139)&gt;1,NOT(ISBLANK(C139)))</formula>
    </cfRule>
  </conditionalFormatting>
  <conditionalFormatting sqref="D128:D139">
    <cfRule type="duplicateValues" priority="11" dxfId="569">
      <formula>AND(COUNTIF($D$128:$D$139,D128)&gt;1,NOT(ISBLANK(D128)))</formula>
    </cfRule>
  </conditionalFormatting>
  <conditionalFormatting sqref="C140:C152">
    <cfRule type="duplicateValues" priority="10" dxfId="569">
      <formula>AND(COUNTIF($C$140:$C$152,C140)&gt;1,NOT(ISBLANK(C140)))</formula>
    </cfRule>
  </conditionalFormatting>
  <conditionalFormatting sqref="C140:C152">
    <cfRule type="duplicateValues" priority="9" dxfId="569">
      <formula>AND(COUNTIF($C$140:$C$152,C140)&gt;1,NOT(ISBLANK(C140)))</formula>
    </cfRule>
  </conditionalFormatting>
  <conditionalFormatting sqref="D140:D152">
    <cfRule type="duplicateValues" priority="8" dxfId="569">
      <formula>AND(COUNTIF($D$140:$D$152,D140)&gt;1,NOT(ISBLANK(D140)))</formula>
    </cfRule>
  </conditionalFormatting>
  <conditionalFormatting sqref="C153:D159">
    <cfRule type="duplicateValues" priority="7" dxfId="569">
      <formula>AND(COUNTIF($C$153:$D$159,C153)&gt;1,NOT(ISBLANK(C153)))</formula>
    </cfRule>
  </conditionalFormatting>
  <conditionalFormatting sqref="C153:D159">
    <cfRule type="duplicateValues" priority="6" dxfId="569">
      <formula>AND(COUNTIF($C$153:$D$159,C153)&gt;1,NOT(ISBLANK(C153)))</formula>
    </cfRule>
  </conditionalFormatting>
  <conditionalFormatting sqref="C2:D2 C4:D4 C6:D6 C8:D8 C10:D10 C12:D12">
    <cfRule type="duplicateValues" priority="5" dxfId="569">
      <formula>AND(COUNTIF($C$2:$D$2,C2)+COUNTIF($C$4:$D$4,C2)+COUNTIF($C$6:$D$6,C2)+COUNTIF($C$8:$D$8,C2)+COUNTIF($C$10:$D$10,C2)+COUNTIF($C$12:$D$12,C2)&gt;1,NOT(ISBLANK(C2)))</formula>
    </cfRule>
  </conditionalFormatting>
  <conditionalFormatting sqref="C3:D3 C5:D5 C7:D7 C9:D9 C11:D11 C13:D13">
    <cfRule type="duplicateValues" priority="4" dxfId="569">
      <formula>AND(COUNTIF($C$3:$D$3,C3)+COUNTIF($C$5:$D$5,C3)+COUNTIF($C$7:$D$7,C3)+COUNTIF($C$9:$D$9,C3)+COUNTIF($C$11:$D$11,C3)+COUNTIF($C$13:$D$13,C3)&gt;1,NOT(ISBLANK(C3)))</formula>
    </cfRule>
  </conditionalFormatting>
  <conditionalFormatting sqref="C77">
    <cfRule type="duplicateValues" priority="1" dxfId="569">
      <formula>AND(COUNTIF($C$77:$C$77,C77)&gt;1,NOT(ISBLANK(C77)))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85" zoomScaleNormal="85" zoomScalePageLayoutView="0" workbookViewId="0" topLeftCell="A56">
      <selection activeCell="D79" sqref="D79"/>
    </sheetView>
  </sheetViews>
  <sheetFormatPr defaultColWidth="9.140625" defaultRowHeight="15"/>
  <cols>
    <col min="1" max="1" width="17.28125" style="31" customWidth="1"/>
    <col min="2" max="2" width="50.7109375" style="31" customWidth="1"/>
    <col min="3" max="3" width="27.8515625" style="31" customWidth="1"/>
    <col min="4" max="4" width="59.140625" style="52" customWidth="1"/>
    <col min="5" max="5" width="82.140625" style="31" customWidth="1"/>
    <col min="6" max="6" width="33.140625" style="31" customWidth="1"/>
    <col min="7" max="7" width="18.00390625" style="31" customWidth="1"/>
    <col min="8" max="8" width="17.421875" style="31" customWidth="1"/>
    <col min="9" max="9" width="41.7109375" style="31" customWidth="1"/>
    <col min="10" max="10" width="27.140625" style="31" customWidth="1"/>
    <col min="11" max="16384" width="9.140625" style="31" customWidth="1"/>
  </cols>
  <sheetData>
    <row r="1" spans="1:9" s="30" customFormat="1" ht="186" customHeight="1">
      <c r="A1" s="28" t="s">
        <v>553</v>
      </c>
      <c r="B1" s="29" t="s">
        <v>554</v>
      </c>
      <c r="C1" s="29" t="s">
        <v>555</v>
      </c>
      <c r="D1" s="29" t="s">
        <v>556</v>
      </c>
      <c r="E1" s="29" t="s">
        <v>557</v>
      </c>
      <c r="F1" s="29" t="s">
        <v>558</v>
      </c>
      <c r="G1" s="29" t="s">
        <v>559</v>
      </c>
      <c r="H1" s="29" t="s">
        <v>560</v>
      </c>
      <c r="I1" s="29" t="s">
        <v>561</v>
      </c>
    </row>
    <row r="2" spans="1:9" ht="16.5" customHeight="1">
      <c r="A2" s="32" t="s">
        <v>3</v>
      </c>
      <c r="B2" s="33" t="s">
        <v>593</v>
      </c>
      <c r="C2" s="124" t="s">
        <v>120</v>
      </c>
      <c r="D2" s="124" t="s">
        <v>1574</v>
      </c>
      <c r="E2" s="141" t="s">
        <v>1579</v>
      </c>
      <c r="F2" s="141" t="s">
        <v>1089</v>
      </c>
      <c r="G2" s="141">
        <v>7643</v>
      </c>
      <c r="H2" s="141" t="s">
        <v>265</v>
      </c>
      <c r="I2" s="141" t="s">
        <v>1514</v>
      </c>
    </row>
    <row r="3" spans="1:9" ht="16.5" customHeight="1">
      <c r="A3" s="32" t="s">
        <v>3</v>
      </c>
      <c r="B3" s="33" t="s">
        <v>593</v>
      </c>
      <c r="C3" s="124" t="s">
        <v>121</v>
      </c>
      <c r="D3" s="124" t="s">
        <v>1575</v>
      </c>
      <c r="E3" s="141" t="s">
        <v>1580</v>
      </c>
      <c r="F3" s="141" t="s">
        <v>265</v>
      </c>
      <c r="G3" s="141">
        <v>6057</v>
      </c>
      <c r="H3" s="141" t="s">
        <v>265</v>
      </c>
      <c r="I3" s="141" t="s">
        <v>1514</v>
      </c>
    </row>
    <row r="4" spans="1:9" s="37" customFormat="1" ht="16.5" customHeight="1">
      <c r="A4" s="32" t="s">
        <v>3</v>
      </c>
      <c r="B4" s="33" t="s">
        <v>593</v>
      </c>
      <c r="C4" s="124" t="s">
        <v>1576</v>
      </c>
      <c r="D4" s="124" t="s">
        <v>1577</v>
      </c>
      <c r="E4" s="141" t="s">
        <v>1578</v>
      </c>
      <c r="F4" s="141" t="s">
        <v>430</v>
      </c>
      <c r="G4" s="141">
        <v>7520</v>
      </c>
      <c r="H4" s="141" t="s">
        <v>265</v>
      </c>
      <c r="I4" s="141" t="s">
        <v>1514</v>
      </c>
    </row>
    <row r="5" spans="1:9" ht="16.5" customHeight="1">
      <c r="A5" s="34" t="s">
        <v>12</v>
      </c>
      <c r="B5" s="123" t="s">
        <v>179</v>
      </c>
      <c r="C5" s="124" t="s">
        <v>122</v>
      </c>
      <c r="D5" s="126"/>
      <c r="E5" s="106" t="s">
        <v>820</v>
      </c>
      <c r="F5" s="128" t="s">
        <v>265</v>
      </c>
      <c r="G5" s="128">
        <v>6031</v>
      </c>
      <c r="H5" s="128" t="s">
        <v>265</v>
      </c>
      <c r="I5" s="32" t="s">
        <v>792</v>
      </c>
    </row>
    <row r="6" spans="1:9" ht="16.5" customHeight="1">
      <c r="A6" s="34" t="s">
        <v>12</v>
      </c>
      <c r="B6" s="123" t="s">
        <v>179</v>
      </c>
      <c r="C6" s="124" t="s">
        <v>587</v>
      </c>
      <c r="D6" s="126"/>
      <c r="E6" s="106" t="s">
        <v>821</v>
      </c>
      <c r="F6" s="128" t="s">
        <v>265</v>
      </c>
      <c r="G6" s="128">
        <v>6018</v>
      </c>
      <c r="H6" s="128" t="s">
        <v>265</v>
      </c>
      <c r="I6" s="32" t="s">
        <v>792</v>
      </c>
    </row>
    <row r="7" spans="1:9" ht="16.5" customHeight="1">
      <c r="A7" s="36" t="s">
        <v>12</v>
      </c>
      <c r="B7" s="123" t="s">
        <v>179</v>
      </c>
      <c r="C7" s="124" t="s">
        <v>588</v>
      </c>
      <c r="D7" s="126"/>
      <c r="E7" s="106" t="s">
        <v>589</v>
      </c>
      <c r="F7" s="128" t="s">
        <v>265</v>
      </c>
      <c r="G7" s="128">
        <v>6036</v>
      </c>
      <c r="H7" s="128" t="s">
        <v>265</v>
      </c>
      <c r="I7" s="112" t="s">
        <v>792</v>
      </c>
    </row>
    <row r="8" spans="1:9" s="37" customFormat="1" ht="16.5" customHeight="1">
      <c r="A8" s="39" t="s">
        <v>586</v>
      </c>
      <c r="B8" s="123" t="s">
        <v>179</v>
      </c>
      <c r="C8" s="124" t="s">
        <v>638</v>
      </c>
      <c r="D8" s="126"/>
      <c r="E8" s="106" t="s">
        <v>822</v>
      </c>
      <c r="F8" s="128" t="s">
        <v>270</v>
      </c>
      <c r="G8" s="128">
        <v>7102</v>
      </c>
      <c r="H8" s="128" t="s">
        <v>265</v>
      </c>
      <c r="I8" s="112" t="s">
        <v>792</v>
      </c>
    </row>
    <row r="9" spans="1:9" s="37" customFormat="1" ht="16.5" customHeight="1">
      <c r="A9" s="39" t="s">
        <v>586</v>
      </c>
      <c r="B9" s="123" t="s">
        <v>179</v>
      </c>
      <c r="C9" s="124" t="s">
        <v>818</v>
      </c>
      <c r="D9" s="126" t="s">
        <v>819</v>
      </c>
      <c r="E9" s="128" t="s">
        <v>823</v>
      </c>
      <c r="F9" s="128" t="s">
        <v>824</v>
      </c>
      <c r="G9" s="128">
        <v>7530</v>
      </c>
      <c r="H9" s="128" t="s">
        <v>265</v>
      </c>
      <c r="I9" s="112" t="s">
        <v>792</v>
      </c>
    </row>
    <row r="10" spans="1:9" s="37" customFormat="1" ht="16.5" customHeight="1">
      <c r="A10" s="39" t="s">
        <v>586</v>
      </c>
      <c r="B10" s="123" t="s">
        <v>179</v>
      </c>
      <c r="C10" s="125" t="s">
        <v>564</v>
      </c>
      <c r="D10" s="126" t="s">
        <v>565</v>
      </c>
      <c r="E10" s="128" t="s">
        <v>566</v>
      </c>
      <c r="F10" s="128" t="s">
        <v>430</v>
      </c>
      <c r="G10" s="128">
        <v>7520</v>
      </c>
      <c r="H10" s="128" t="s">
        <v>265</v>
      </c>
      <c r="I10" s="112" t="s">
        <v>792</v>
      </c>
    </row>
    <row r="11" spans="1:9" s="37" customFormat="1" ht="15.75">
      <c r="A11" s="40" t="s">
        <v>290</v>
      </c>
      <c r="B11" s="41" t="s">
        <v>174</v>
      </c>
      <c r="C11" s="42" t="s">
        <v>263</v>
      </c>
      <c r="D11" s="33"/>
      <c r="E11" s="35" t="s">
        <v>264</v>
      </c>
      <c r="F11" s="36" t="s">
        <v>265</v>
      </c>
      <c r="G11" s="35">
        <v>6023</v>
      </c>
      <c r="H11" s="36" t="s">
        <v>265</v>
      </c>
      <c r="I11" s="40" t="s">
        <v>413</v>
      </c>
    </row>
    <row r="12" spans="1:9" s="44" customFormat="1" ht="15.75" customHeight="1">
      <c r="A12" s="40" t="s">
        <v>290</v>
      </c>
      <c r="B12" s="33" t="s">
        <v>174</v>
      </c>
      <c r="C12" s="42" t="s">
        <v>442</v>
      </c>
      <c r="D12" s="33" t="s">
        <v>440</v>
      </c>
      <c r="E12" s="38" t="s">
        <v>441</v>
      </c>
      <c r="F12" s="38" t="s">
        <v>265</v>
      </c>
      <c r="G12" s="35">
        <v>6018</v>
      </c>
      <c r="H12" s="32" t="s">
        <v>265</v>
      </c>
      <c r="I12" s="40" t="s">
        <v>438</v>
      </c>
    </row>
    <row r="13" spans="1:9" s="44" customFormat="1" ht="15.75" customHeight="1">
      <c r="A13" s="40" t="s">
        <v>290</v>
      </c>
      <c r="B13" s="33" t="s">
        <v>174</v>
      </c>
      <c r="C13" s="42" t="s">
        <v>444</v>
      </c>
      <c r="D13" s="33" t="s">
        <v>440</v>
      </c>
      <c r="E13" s="38" t="s">
        <v>445</v>
      </c>
      <c r="F13" s="38" t="s">
        <v>446</v>
      </c>
      <c r="G13" s="35">
        <v>7600</v>
      </c>
      <c r="H13" s="32" t="s">
        <v>265</v>
      </c>
      <c r="I13" s="40" t="s">
        <v>438</v>
      </c>
    </row>
    <row r="14" spans="1:10" s="44" customFormat="1" ht="16.5" customHeight="1">
      <c r="A14" s="35" t="s">
        <v>290</v>
      </c>
      <c r="B14" s="33" t="s">
        <v>174</v>
      </c>
      <c r="C14" s="45" t="s">
        <v>505</v>
      </c>
      <c r="D14" s="45" t="s">
        <v>232</v>
      </c>
      <c r="E14" s="46" t="s">
        <v>342</v>
      </c>
      <c r="F14" s="46" t="s">
        <v>270</v>
      </c>
      <c r="G14" s="46">
        <v>7104</v>
      </c>
      <c r="H14" s="47" t="s">
        <v>265</v>
      </c>
      <c r="I14" s="35" t="s">
        <v>504</v>
      </c>
      <c r="J14" s="43"/>
    </row>
    <row r="15" spans="1:9" s="98" customFormat="1" ht="15.75" customHeight="1">
      <c r="A15" s="97" t="s">
        <v>42</v>
      </c>
      <c r="B15" s="7" t="s">
        <v>902</v>
      </c>
      <c r="C15" s="127" t="s">
        <v>123</v>
      </c>
      <c r="D15" s="130" t="s">
        <v>960</v>
      </c>
      <c r="E15" s="132" t="s">
        <v>1007</v>
      </c>
      <c r="F15" s="132" t="s">
        <v>1008</v>
      </c>
      <c r="G15" s="132">
        <v>7739</v>
      </c>
      <c r="H15" s="139" t="s">
        <v>265</v>
      </c>
      <c r="I15" s="128" t="s">
        <v>792</v>
      </c>
    </row>
    <row r="16" spans="1:9" s="37" customFormat="1" ht="15.75">
      <c r="A16" s="32" t="s">
        <v>42</v>
      </c>
      <c r="B16" s="7" t="s">
        <v>902</v>
      </c>
      <c r="C16" s="127" t="s">
        <v>124</v>
      </c>
      <c r="D16" s="131" t="s">
        <v>1054</v>
      </c>
      <c r="E16" s="132" t="s">
        <v>1088</v>
      </c>
      <c r="F16" s="132" t="s">
        <v>1089</v>
      </c>
      <c r="G16" s="132">
        <v>7643</v>
      </c>
      <c r="H16" s="47" t="s">
        <v>265</v>
      </c>
      <c r="I16" s="128" t="s">
        <v>792</v>
      </c>
    </row>
    <row r="17" spans="1:9" ht="15.75">
      <c r="A17" s="32" t="s">
        <v>42</v>
      </c>
      <c r="B17" s="7" t="s">
        <v>902</v>
      </c>
      <c r="C17" s="127" t="s">
        <v>125</v>
      </c>
      <c r="D17" s="131" t="s">
        <v>1055</v>
      </c>
      <c r="E17" s="132" t="s">
        <v>1090</v>
      </c>
      <c r="F17" s="132" t="s">
        <v>265</v>
      </c>
      <c r="G17" s="132">
        <v>6040</v>
      </c>
      <c r="H17" s="132" t="s">
        <v>265</v>
      </c>
      <c r="I17" s="128" t="s">
        <v>792</v>
      </c>
    </row>
    <row r="18" spans="1:9" ht="15.75">
      <c r="A18" s="32" t="s">
        <v>42</v>
      </c>
      <c r="B18" s="7" t="s">
        <v>902</v>
      </c>
      <c r="C18" s="127" t="s">
        <v>126</v>
      </c>
      <c r="D18" s="131" t="s">
        <v>1056</v>
      </c>
      <c r="E18" s="132" t="s">
        <v>1091</v>
      </c>
      <c r="F18" s="132" t="s">
        <v>407</v>
      </c>
      <c r="G18" s="132">
        <v>7741</v>
      </c>
      <c r="H18" s="132" t="s">
        <v>265</v>
      </c>
      <c r="I18" s="128" t="s">
        <v>792</v>
      </c>
    </row>
    <row r="19" spans="1:9" ht="15.75">
      <c r="A19" s="32" t="s">
        <v>42</v>
      </c>
      <c r="B19" s="7" t="s">
        <v>902</v>
      </c>
      <c r="C19" s="127" t="s">
        <v>127</v>
      </c>
      <c r="D19" s="131" t="s">
        <v>1057</v>
      </c>
      <c r="E19" s="135" t="s">
        <v>1092</v>
      </c>
      <c r="F19" s="132" t="s">
        <v>265</v>
      </c>
      <c r="G19" s="132">
        <v>6037</v>
      </c>
      <c r="H19" s="132" t="s">
        <v>265</v>
      </c>
      <c r="I19" s="128" t="s">
        <v>792</v>
      </c>
    </row>
    <row r="20" spans="1:9" s="37" customFormat="1" ht="15.75">
      <c r="A20" s="32" t="s">
        <v>42</v>
      </c>
      <c r="B20" s="7" t="s">
        <v>902</v>
      </c>
      <c r="C20" s="127" t="s">
        <v>128</v>
      </c>
      <c r="D20" s="131" t="s">
        <v>1058</v>
      </c>
      <c r="E20" s="132" t="s">
        <v>1093</v>
      </c>
      <c r="F20" s="132" t="s">
        <v>430</v>
      </c>
      <c r="G20" s="132">
        <v>7520</v>
      </c>
      <c r="H20" s="132" t="s">
        <v>265</v>
      </c>
      <c r="I20" s="128" t="s">
        <v>792</v>
      </c>
    </row>
    <row r="21" spans="1:9" ht="15.75">
      <c r="A21" s="32" t="s">
        <v>42</v>
      </c>
      <c r="B21" s="7" t="s">
        <v>902</v>
      </c>
      <c r="C21" s="127" t="s">
        <v>129</v>
      </c>
      <c r="D21" s="131" t="s">
        <v>1059</v>
      </c>
      <c r="E21" s="132" t="s">
        <v>1094</v>
      </c>
      <c r="F21" s="132" t="s">
        <v>265</v>
      </c>
      <c r="G21" s="132">
        <v>6016</v>
      </c>
      <c r="H21" s="132" t="s">
        <v>265</v>
      </c>
      <c r="I21" s="128" t="s">
        <v>792</v>
      </c>
    </row>
    <row r="22" spans="1:9" ht="15.75">
      <c r="A22" s="32" t="s">
        <v>42</v>
      </c>
      <c r="B22" s="7" t="s">
        <v>902</v>
      </c>
      <c r="C22" s="127" t="s">
        <v>130</v>
      </c>
      <c r="D22" s="131" t="s">
        <v>1060</v>
      </c>
      <c r="E22" s="132" t="s">
        <v>1095</v>
      </c>
      <c r="F22" s="132" t="s">
        <v>265</v>
      </c>
      <c r="G22" s="132">
        <v>6017</v>
      </c>
      <c r="H22" s="132" t="s">
        <v>265</v>
      </c>
      <c r="I22" s="128" t="s">
        <v>792</v>
      </c>
    </row>
    <row r="23" spans="1:9" s="37" customFormat="1" ht="15.75">
      <c r="A23" s="32" t="s">
        <v>42</v>
      </c>
      <c r="B23" s="7" t="s">
        <v>902</v>
      </c>
      <c r="C23" s="127" t="s">
        <v>131</v>
      </c>
      <c r="D23" s="90" t="s">
        <v>1061</v>
      </c>
      <c r="E23" s="132" t="s">
        <v>1096</v>
      </c>
      <c r="F23" s="132" t="s">
        <v>1097</v>
      </c>
      <c r="G23" s="132">
        <v>7020</v>
      </c>
      <c r="H23" s="132" t="s">
        <v>265</v>
      </c>
      <c r="I23" s="128" t="s">
        <v>792</v>
      </c>
    </row>
    <row r="24" spans="1:9" ht="15.75">
      <c r="A24" s="32" t="s">
        <v>42</v>
      </c>
      <c r="B24" s="7" t="s">
        <v>902</v>
      </c>
      <c r="C24" s="127" t="s">
        <v>132</v>
      </c>
      <c r="D24" s="131" t="s">
        <v>1062</v>
      </c>
      <c r="E24" s="135" t="s">
        <v>1098</v>
      </c>
      <c r="F24" s="132" t="s">
        <v>265</v>
      </c>
      <c r="G24" s="132">
        <v>6045</v>
      </c>
      <c r="H24" s="132" t="s">
        <v>265</v>
      </c>
      <c r="I24" s="128" t="s">
        <v>792</v>
      </c>
    </row>
    <row r="25" spans="1:9" ht="15.75">
      <c r="A25" s="32" t="s">
        <v>42</v>
      </c>
      <c r="B25" s="7" t="s">
        <v>902</v>
      </c>
      <c r="C25" s="127" t="s">
        <v>133</v>
      </c>
      <c r="D25" s="131" t="s">
        <v>1063</v>
      </c>
      <c r="E25" s="132" t="s">
        <v>1099</v>
      </c>
      <c r="F25" s="132" t="s">
        <v>1100</v>
      </c>
      <c r="G25" s="132">
        <v>7640</v>
      </c>
      <c r="H25" s="132" t="s">
        <v>265</v>
      </c>
      <c r="I25" s="128" t="s">
        <v>792</v>
      </c>
    </row>
    <row r="26" spans="1:9" ht="15.75">
      <c r="A26" s="32" t="s">
        <v>42</v>
      </c>
      <c r="B26" s="7" t="s">
        <v>902</v>
      </c>
      <c r="C26" s="127" t="s">
        <v>134</v>
      </c>
      <c r="D26" s="131" t="s">
        <v>1064</v>
      </c>
      <c r="E26" s="132" t="s">
        <v>1101</v>
      </c>
      <c r="F26" s="132" t="s">
        <v>1102</v>
      </c>
      <c r="G26" s="132">
        <v>7735</v>
      </c>
      <c r="H26" s="132" t="s">
        <v>265</v>
      </c>
      <c r="I26" s="128" t="s">
        <v>792</v>
      </c>
    </row>
    <row r="27" spans="1:9" ht="15.75">
      <c r="A27" s="32" t="s">
        <v>42</v>
      </c>
      <c r="B27" s="7" t="s">
        <v>902</v>
      </c>
      <c r="C27" s="127" t="s">
        <v>135</v>
      </c>
      <c r="D27" s="131" t="s">
        <v>1065</v>
      </c>
      <c r="E27" s="132" t="s">
        <v>1103</v>
      </c>
      <c r="F27" s="132" t="s">
        <v>265</v>
      </c>
      <c r="G27" s="132">
        <v>6025</v>
      </c>
      <c r="H27" s="132" t="s">
        <v>265</v>
      </c>
      <c r="I27" s="128" t="s">
        <v>792</v>
      </c>
    </row>
    <row r="28" spans="1:9" ht="15.75">
      <c r="A28" s="32" t="s">
        <v>42</v>
      </c>
      <c r="B28" s="7" t="s">
        <v>902</v>
      </c>
      <c r="C28" s="127" t="s">
        <v>136</v>
      </c>
      <c r="D28" s="131" t="s">
        <v>1066</v>
      </c>
      <c r="E28" s="132" t="s">
        <v>1104</v>
      </c>
      <c r="F28" s="132" t="s">
        <v>446</v>
      </c>
      <c r="G28" s="132">
        <v>7600</v>
      </c>
      <c r="H28" s="132" t="s">
        <v>265</v>
      </c>
      <c r="I28" s="128" t="s">
        <v>792</v>
      </c>
    </row>
    <row r="29" spans="1:9" ht="15.75">
      <c r="A29" s="32" t="s">
        <v>42</v>
      </c>
      <c r="B29" s="7" t="s">
        <v>902</v>
      </c>
      <c r="C29" s="127" t="s">
        <v>323</v>
      </c>
      <c r="D29" s="131" t="s">
        <v>324</v>
      </c>
      <c r="E29" s="132" t="s">
        <v>1668</v>
      </c>
      <c r="F29" s="132" t="s">
        <v>265</v>
      </c>
      <c r="G29" s="132">
        <v>6035</v>
      </c>
      <c r="H29" s="132" t="s">
        <v>265</v>
      </c>
      <c r="I29" s="128" t="s">
        <v>792</v>
      </c>
    </row>
    <row r="30" spans="1:9" ht="15.75">
      <c r="A30" s="32" t="s">
        <v>42</v>
      </c>
      <c r="B30" s="7" t="s">
        <v>902</v>
      </c>
      <c r="C30" s="127" t="s">
        <v>137</v>
      </c>
      <c r="D30" s="131" t="s">
        <v>579</v>
      </c>
      <c r="E30" s="132" t="s">
        <v>1670</v>
      </c>
      <c r="F30" s="132" t="s">
        <v>265</v>
      </c>
      <c r="G30" s="132">
        <v>6052</v>
      </c>
      <c r="H30" s="132" t="s">
        <v>265</v>
      </c>
      <c r="I30" s="128" t="s">
        <v>792</v>
      </c>
    </row>
    <row r="31" spans="1:9" ht="15.75">
      <c r="A31" s="32" t="s">
        <v>42</v>
      </c>
      <c r="B31" s="7" t="s">
        <v>902</v>
      </c>
      <c r="C31" s="127" t="s">
        <v>138</v>
      </c>
      <c r="D31" s="131" t="s">
        <v>1067</v>
      </c>
      <c r="E31" s="132" t="s">
        <v>1105</v>
      </c>
      <c r="F31" s="132" t="s">
        <v>1106</v>
      </c>
      <c r="G31" s="132">
        <v>7510</v>
      </c>
      <c r="H31" s="132" t="s">
        <v>265</v>
      </c>
      <c r="I31" s="128" t="s">
        <v>792</v>
      </c>
    </row>
    <row r="32" spans="1:9" ht="15.75">
      <c r="A32" s="32" t="s">
        <v>42</v>
      </c>
      <c r="B32" s="7" t="s">
        <v>902</v>
      </c>
      <c r="C32" s="127" t="s">
        <v>139</v>
      </c>
      <c r="D32" s="131" t="s">
        <v>1068</v>
      </c>
      <c r="E32" s="132" t="s">
        <v>1107</v>
      </c>
      <c r="F32" s="132" t="s">
        <v>1108</v>
      </c>
      <c r="G32" s="132">
        <v>7647</v>
      </c>
      <c r="H32" s="132" t="s">
        <v>265</v>
      </c>
      <c r="I32" s="128" t="s">
        <v>792</v>
      </c>
    </row>
    <row r="33" spans="1:9" ht="15.75">
      <c r="A33" s="32" t="s">
        <v>42</v>
      </c>
      <c r="B33" s="7" t="s">
        <v>902</v>
      </c>
      <c r="C33" s="127" t="s">
        <v>140</v>
      </c>
      <c r="D33" s="131" t="s">
        <v>1069</v>
      </c>
      <c r="E33" s="106" t="s">
        <v>1109</v>
      </c>
      <c r="F33" s="132" t="s">
        <v>265</v>
      </c>
      <c r="G33" s="132">
        <v>6052</v>
      </c>
      <c r="H33" s="132" t="s">
        <v>265</v>
      </c>
      <c r="I33" s="128" t="s">
        <v>792</v>
      </c>
    </row>
    <row r="34" spans="1:9" ht="15.75">
      <c r="A34" s="32" t="s">
        <v>42</v>
      </c>
      <c r="B34" s="7" t="s">
        <v>902</v>
      </c>
      <c r="C34" s="127" t="s">
        <v>309</v>
      </c>
      <c r="D34" s="131" t="s">
        <v>1070</v>
      </c>
      <c r="E34" s="135" t="s">
        <v>1110</v>
      </c>
      <c r="F34" s="132" t="s">
        <v>265</v>
      </c>
      <c r="G34" s="132">
        <v>6016</v>
      </c>
      <c r="H34" s="132" t="s">
        <v>265</v>
      </c>
      <c r="I34" s="128" t="s">
        <v>792</v>
      </c>
    </row>
    <row r="35" spans="1:9" ht="31.5">
      <c r="A35" s="32" t="s">
        <v>42</v>
      </c>
      <c r="B35" s="7" t="s">
        <v>902</v>
      </c>
      <c r="C35" s="127" t="s">
        <v>339</v>
      </c>
      <c r="D35" s="131" t="s">
        <v>1071</v>
      </c>
      <c r="E35" s="135" t="s">
        <v>1111</v>
      </c>
      <c r="F35" s="132" t="s">
        <v>265</v>
      </c>
      <c r="G35" s="132">
        <v>6021</v>
      </c>
      <c r="H35" s="132" t="s">
        <v>265</v>
      </c>
      <c r="I35" s="128" t="s">
        <v>792</v>
      </c>
    </row>
    <row r="36" spans="1:9" s="37" customFormat="1" ht="15.75">
      <c r="A36" s="32" t="s">
        <v>42</v>
      </c>
      <c r="B36" s="7" t="s">
        <v>902</v>
      </c>
      <c r="C36" s="127" t="s">
        <v>648</v>
      </c>
      <c r="D36" s="131" t="s">
        <v>649</v>
      </c>
      <c r="E36" s="135" t="s">
        <v>1112</v>
      </c>
      <c r="F36" s="132" t="s">
        <v>265</v>
      </c>
      <c r="G36" s="132">
        <v>6017</v>
      </c>
      <c r="H36" s="132" t="s">
        <v>265</v>
      </c>
      <c r="I36" s="128" t="s">
        <v>792</v>
      </c>
    </row>
    <row r="37" spans="1:9" ht="15.75">
      <c r="A37" s="32" t="s">
        <v>42</v>
      </c>
      <c r="B37" s="7" t="s">
        <v>902</v>
      </c>
      <c r="C37" s="127" t="s">
        <v>668</v>
      </c>
      <c r="D37" s="131" t="s">
        <v>669</v>
      </c>
      <c r="E37" s="135" t="s">
        <v>1113</v>
      </c>
      <c r="F37" s="132" t="s">
        <v>670</v>
      </c>
      <c r="G37" s="132">
        <v>7000</v>
      </c>
      <c r="H37" s="132" t="s">
        <v>265</v>
      </c>
      <c r="I37" s="128" t="s">
        <v>792</v>
      </c>
    </row>
    <row r="38" spans="1:9" s="37" customFormat="1" ht="15.75">
      <c r="A38" s="32" t="s">
        <v>42</v>
      </c>
      <c r="B38" s="7" t="s">
        <v>902</v>
      </c>
      <c r="C38" s="127" t="s">
        <v>1072</v>
      </c>
      <c r="D38" s="131" t="s">
        <v>1073</v>
      </c>
      <c r="E38" s="132" t="s">
        <v>1114</v>
      </c>
      <c r="F38" s="132" t="s">
        <v>270</v>
      </c>
      <c r="G38" s="132">
        <v>7104</v>
      </c>
      <c r="H38" s="132" t="s">
        <v>265</v>
      </c>
      <c r="I38" s="128" t="s">
        <v>792</v>
      </c>
    </row>
    <row r="39" spans="1:9" ht="16.5" customHeight="1">
      <c r="A39" s="32" t="s">
        <v>42</v>
      </c>
      <c r="B39" s="7" t="s">
        <v>902</v>
      </c>
      <c r="C39" s="127" t="s">
        <v>1074</v>
      </c>
      <c r="D39" s="131" t="s">
        <v>1075</v>
      </c>
      <c r="E39" s="132" t="s">
        <v>1115</v>
      </c>
      <c r="F39" s="132" t="s">
        <v>270</v>
      </c>
      <c r="G39" s="132">
        <v>7102</v>
      </c>
      <c r="H39" s="132" t="s">
        <v>265</v>
      </c>
      <c r="I39" s="128" t="s">
        <v>792</v>
      </c>
    </row>
    <row r="40" spans="1:9" ht="15.75" customHeight="1">
      <c r="A40" s="32" t="s">
        <v>42</v>
      </c>
      <c r="B40" s="7" t="s">
        <v>902</v>
      </c>
      <c r="C40" s="127" t="s">
        <v>1076</v>
      </c>
      <c r="D40" s="131" t="s">
        <v>1077</v>
      </c>
      <c r="E40" s="135" t="s">
        <v>1116</v>
      </c>
      <c r="F40" s="132" t="s">
        <v>265</v>
      </c>
      <c r="G40" s="132">
        <v>6057</v>
      </c>
      <c r="H40" s="132" t="s">
        <v>265</v>
      </c>
      <c r="I40" s="128" t="s">
        <v>792</v>
      </c>
    </row>
    <row r="41" spans="1:9" ht="15.75" customHeight="1">
      <c r="A41" s="32" t="s">
        <v>42</v>
      </c>
      <c r="B41" s="7" t="s">
        <v>902</v>
      </c>
      <c r="C41" s="127" t="s">
        <v>1078</v>
      </c>
      <c r="D41" s="131" t="s">
        <v>1079</v>
      </c>
      <c r="E41" s="132" t="s">
        <v>1117</v>
      </c>
      <c r="F41" s="132" t="s">
        <v>1118</v>
      </c>
      <c r="G41" s="132">
        <v>7040</v>
      </c>
      <c r="H41" s="132" t="s">
        <v>265</v>
      </c>
      <c r="I41" s="128" t="s">
        <v>792</v>
      </c>
    </row>
    <row r="42" spans="1:9" ht="15.75" customHeight="1">
      <c r="A42" s="48" t="s">
        <v>42</v>
      </c>
      <c r="B42" s="7" t="s">
        <v>902</v>
      </c>
      <c r="C42" s="127" t="s">
        <v>1080</v>
      </c>
      <c r="D42" s="131" t="s">
        <v>1081</v>
      </c>
      <c r="E42" s="132" t="s">
        <v>1119</v>
      </c>
      <c r="F42" s="132" t="s">
        <v>824</v>
      </c>
      <c r="G42" s="132">
        <v>7530</v>
      </c>
      <c r="H42" s="132" t="s">
        <v>265</v>
      </c>
      <c r="I42" s="128" t="s">
        <v>792</v>
      </c>
    </row>
    <row r="43" spans="1:9" s="37" customFormat="1" ht="15.75" customHeight="1">
      <c r="A43" s="32" t="s">
        <v>42</v>
      </c>
      <c r="B43" s="7" t="s">
        <v>902</v>
      </c>
      <c r="C43" s="127" t="s">
        <v>1082</v>
      </c>
      <c r="D43" s="131" t="s">
        <v>1083</v>
      </c>
      <c r="E43" s="133" t="s">
        <v>1120</v>
      </c>
      <c r="F43" s="132" t="s">
        <v>265</v>
      </c>
      <c r="G43" s="132">
        <v>6015</v>
      </c>
      <c r="H43" s="132" t="s">
        <v>265</v>
      </c>
      <c r="I43" s="128" t="s">
        <v>792</v>
      </c>
    </row>
    <row r="44" spans="1:9" s="37" customFormat="1" ht="36.75" customHeight="1">
      <c r="A44" s="32" t="s">
        <v>42</v>
      </c>
      <c r="B44" s="7" t="s">
        <v>902</v>
      </c>
      <c r="C44" s="127" t="s">
        <v>1084</v>
      </c>
      <c r="D44" s="131" t="s">
        <v>1085</v>
      </c>
      <c r="E44" s="132" t="s">
        <v>1121</v>
      </c>
      <c r="F44" s="132" t="s">
        <v>265</v>
      </c>
      <c r="G44" s="132">
        <v>6021</v>
      </c>
      <c r="H44" s="132" t="s">
        <v>265</v>
      </c>
      <c r="I44" s="128" t="s">
        <v>792</v>
      </c>
    </row>
    <row r="45" spans="1:9" s="37" customFormat="1" ht="20.25" customHeight="1">
      <c r="A45" s="32" t="s">
        <v>42</v>
      </c>
      <c r="B45" s="7" t="s">
        <v>902</v>
      </c>
      <c r="C45" s="127" t="s">
        <v>1086</v>
      </c>
      <c r="D45" s="131" t="s">
        <v>1087</v>
      </c>
      <c r="E45" s="132" t="s">
        <v>1122</v>
      </c>
      <c r="F45" s="132" t="s">
        <v>265</v>
      </c>
      <c r="G45" s="132">
        <v>6050</v>
      </c>
      <c r="H45" s="132" t="s">
        <v>265</v>
      </c>
      <c r="I45" s="128" t="s">
        <v>792</v>
      </c>
    </row>
    <row r="46" spans="1:9" s="147" customFormat="1" ht="20.25" customHeight="1">
      <c r="A46" s="139" t="s">
        <v>42</v>
      </c>
      <c r="B46" s="7" t="s">
        <v>902</v>
      </c>
      <c r="C46" s="144" t="s">
        <v>1663</v>
      </c>
      <c r="D46" s="146" t="s">
        <v>1664</v>
      </c>
      <c r="E46" s="132" t="s">
        <v>1665</v>
      </c>
      <c r="F46" s="132" t="s">
        <v>1666</v>
      </c>
      <c r="G46" s="132">
        <v>7041</v>
      </c>
      <c r="H46" s="132" t="s">
        <v>265</v>
      </c>
      <c r="I46" s="140" t="s">
        <v>1667</v>
      </c>
    </row>
    <row r="47" spans="1:9" ht="15.75" customHeight="1">
      <c r="A47" s="35" t="s">
        <v>291</v>
      </c>
      <c r="B47" s="33" t="s">
        <v>177</v>
      </c>
      <c r="C47" s="49" t="s">
        <v>190</v>
      </c>
      <c r="D47" s="33" t="s">
        <v>243</v>
      </c>
      <c r="E47" s="35" t="s">
        <v>191</v>
      </c>
      <c r="F47" s="38" t="s">
        <v>119</v>
      </c>
      <c r="G47" s="35">
        <v>7104</v>
      </c>
      <c r="H47" s="38" t="s">
        <v>118</v>
      </c>
      <c r="I47" s="50" t="s">
        <v>185</v>
      </c>
    </row>
    <row r="48" spans="1:9" s="37" customFormat="1" ht="15.75" customHeight="1">
      <c r="A48" s="53" t="s">
        <v>656</v>
      </c>
      <c r="B48" s="51" t="s">
        <v>657</v>
      </c>
      <c r="C48" s="54" t="s">
        <v>658</v>
      </c>
      <c r="D48" s="33" t="s">
        <v>659</v>
      </c>
      <c r="E48" s="55" t="s">
        <v>660</v>
      </c>
      <c r="F48" s="35" t="s">
        <v>265</v>
      </c>
      <c r="G48" s="35">
        <v>6046</v>
      </c>
      <c r="H48" s="35" t="s">
        <v>265</v>
      </c>
      <c r="I48" s="50" t="s">
        <v>661</v>
      </c>
    </row>
    <row r="49" spans="1:9" s="57" customFormat="1" ht="15" customHeight="1">
      <c r="A49" s="27" t="s">
        <v>391</v>
      </c>
      <c r="B49" s="5" t="s">
        <v>671</v>
      </c>
      <c r="C49" s="5" t="s">
        <v>392</v>
      </c>
      <c r="D49" s="5" t="s">
        <v>595</v>
      </c>
      <c r="E49" s="4" t="s">
        <v>393</v>
      </c>
      <c r="F49" s="4" t="s">
        <v>394</v>
      </c>
      <c r="G49" s="4">
        <v>7060</v>
      </c>
      <c r="H49" s="4" t="s">
        <v>265</v>
      </c>
      <c r="I49" s="6" t="s">
        <v>681</v>
      </c>
    </row>
    <row r="50" spans="1:9" s="57" customFormat="1" ht="15" customHeight="1">
      <c r="A50" s="27" t="s">
        <v>391</v>
      </c>
      <c r="B50" s="5" t="s">
        <v>671</v>
      </c>
      <c r="C50" s="58" t="s">
        <v>404</v>
      </c>
      <c r="D50" s="7" t="s">
        <v>405</v>
      </c>
      <c r="E50" s="59" t="s">
        <v>406</v>
      </c>
      <c r="F50" s="6" t="s">
        <v>407</v>
      </c>
      <c r="G50" s="6">
        <v>7741</v>
      </c>
      <c r="H50" s="6" t="s">
        <v>265</v>
      </c>
      <c r="I50" s="6" t="s">
        <v>681</v>
      </c>
    </row>
    <row r="51" spans="1:9" ht="15.75">
      <c r="A51" s="27" t="s">
        <v>1202</v>
      </c>
      <c r="B51" s="119" t="s">
        <v>1203</v>
      </c>
      <c r="C51" s="119" t="s">
        <v>1285</v>
      </c>
      <c r="D51" s="119"/>
      <c r="E51" s="11" t="s">
        <v>1311</v>
      </c>
      <c r="F51" s="11" t="s">
        <v>265</v>
      </c>
      <c r="G51" s="11">
        <v>6036</v>
      </c>
      <c r="H51" s="11" t="s">
        <v>265</v>
      </c>
      <c r="I51" s="137" t="s">
        <v>1253</v>
      </c>
    </row>
    <row r="52" spans="1:9" ht="15.75">
      <c r="A52" s="27" t="s">
        <v>1202</v>
      </c>
      <c r="B52" s="119" t="s">
        <v>1203</v>
      </c>
      <c r="C52" s="119" t="s">
        <v>1286</v>
      </c>
      <c r="D52" s="5"/>
      <c r="E52" s="4" t="s">
        <v>1312</v>
      </c>
      <c r="F52" s="4" t="s">
        <v>265</v>
      </c>
      <c r="G52" s="4">
        <v>6052</v>
      </c>
      <c r="H52" s="4" t="s">
        <v>265</v>
      </c>
      <c r="I52" s="137" t="s">
        <v>1253</v>
      </c>
    </row>
    <row r="53" spans="1:9" ht="15.75">
      <c r="A53" s="27" t="s">
        <v>1202</v>
      </c>
      <c r="B53" s="119" t="s">
        <v>1203</v>
      </c>
      <c r="C53" s="119" t="s">
        <v>1287</v>
      </c>
      <c r="D53" s="5" t="s">
        <v>1302</v>
      </c>
      <c r="E53" s="4" t="s">
        <v>1313</v>
      </c>
      <c r="F53" s="4" t="s">
        <v>1314</v>
      </c>
      <c r="G53" s="4">
        <v>6052</v>
      </c>
      <c r="H53" s="4" t="s">
        <v>1314</v>
      </c>
      <c r="I53" s="137" t="s">
        <v>1253</v>
      </c>
    </row>
    <row r="54" spans="1:9" ht="15.75">
      <c r="A54" s="27" t="s">
        <v>1202</v>
      </c>
      <c r="B54" s="119" t="s">
        <v>1203</v>
      </c>
      <c r="C54" s="119" t="s">
        <v>1310</v>
      </c>
      <c r="D54" s="5" t="s">
        <v>1672</v>
      </c>
      <c r="E54" s="4" t="s">
        <v>1315</v>
      </c>
      <c r="F54" s="4" t="s">
        <v>265</v>
      </c>
      <c r="G54" s="4">
        <v>6031</v>
      </c>
      <c r="H54" s="4" t="s">
        <v>265</v>
      </c>
      <c r="I54" s="137" t="s">
        <v>1253</v>
      </c>
    </row>
    <row r="55" spans="1:9" ht="15.75">
      <c r="A55" s="27" t="s">
        <v>1202</v>
      </c>
      <c r="B55" s="119" t="s">
        <v>1203</v>
      </c>
      <c r="C55" s="119" t="s">
        <v>1288</v>
      </c>
      <c r="D55" s="5" t="s">
        <v>1303</v>
      </c>
      <c r="E55" s="4" t="s">
        <v>1316</v>
      </c>
      <c r="F55" s="4" t="s">
        <v>1317</v>
      </c>
      <c r="G55" s="4">
        <v>7562</v>
      </c>
      <c r="H55" s="4" t="s">
        <v>265</v>
      </c>
      <c r="I55" s="137" t="s">
        <v>1255</v>
      </c>
    </row>
    <row r="56" spans="1:9" ht="15.75">
      <c r="A56" s="27" t="s">
        <v>1202</v>
      </c>
      <c r="B56" s="119" t="s">
        <v>1203</v>
      </c>
      <c r="C56" s="119" t="s">
        <v>1289</v>
      </c>
      <c r="D56" s="5" t="s">
        <v>1196</v>
      </c>
      <c r="E56" s="4" t="s">
        <v>1318</v>
      </c>
      <c r="F56" s="4" t="s">
        <v>265</v>
      </c>
      <c r="G56" s="4">
        <v>6057</v>
      </c>
      <c r="H56" s="4" t="s">
        <v>265</v>
      </c>
      <c r="I56" s="137" t="s">
        <v>1255</v>
      </c>
    </row>
    <row r="57" spans="1:9" ht="15.75">
      <c r="A57" s="27" t="s">
        <v>1202</v>
      </c>
      <c r="B57" s="119" t="s">
        <v>1203</v>
      </c>
      <c r="C57" s="119" t="s">
        <v>1290</v>
      </c>
      <c r="D57" s="5" t="s">
        <v>1304</v>
      </c>
      <c r="E57" s="4" t="s">
        <v>1319</v>
      </c>
      <c r="F57" s="4" t="s">
        <v>265</v>
      </c>
      <c r="G57" s="4">
        <v>6053</v>
      </c>
      <c r="H57" s="4" t="s">
        <v>265</v>
      </c>
      <c r="I57" s="137" t="s">
        <v>1253</v>
      </c>
    </row>
    <row r="58" spans="1:9" ht="15.75">
      <c r="A58" s="27" t="s">
        <v>1202</v>
      </c>
      <c r="B58" s="119" t="s">
        <v>1203</v>
      </c>
      <c r="C58" s="119" t="s">
        <v>1291</v>
      </c>
      <c r="D58" s="5" t="s">
        <v>374</v>
      </c>
      <c r="E58" s="4" t="s">
        <v>1320</v>
      </c>
      <c r="F58" s="4" t="s">
        <v>1321</v>
      </c>
      <c r="G58" s="4">
        <v>7571</v>
      </c>
      <c r="H58" s="4" t="s">
        <v>265</v>
      </c>
      <c r="I58" s="137" t="s">
        <v>1253</v>
      </c>
    </row>
    <row r="59" spans="1:9" ht="15.75">
      <c r="A59" s="27" t="s">
        <v>1202</v>
      </c>
      <c r="B59" s="119" t="s">
        <v>1203</v>
      </c>
      <c r="C59" s="119" t="s">
        <v>1292</v>
      </c>
      <c r="D59" s="5" t="s">
        <v>1305</v>
      </c>
      <c r="E59" s="4" t="s">
        <v>1322</v>
      </c>
      <c r="F59" s="4" t="s">
        <v>1108</v>
      </c>
      <c r="G59" s="4">
        <v>7647</v>
      </c>
      <c r="H59" s="4" t="s">
        <v>265</v>
      </c>
      <c r="I59" s="137" t="s">
        <v>1255</v>
      </c>
    </row>
    <row r="60" spans="1:9" ht="15.75">
      <c r="A60" s="27" t="s">
        <v>1202</v>
      </c>
      <c r="B60" s="119" t="s">
        <v>1203</v>
      </c>
      <c r="C60" s="119" t="s">
        <v>1293</v>
      </c>
      <c r="D60" s="5" t="s">
        <v>732</v>
      </c>
      <c r="E60" s="4" t="s">
        <v>1323</v>
      </c>
      <c r="F60" s="4" t="s">
        <v>1097</v>
      </c>
      <c r="G60" s="4">
        <v>7020</v>
      </c>
      <c r="H60" s="4" t="s">
        <v>265</v>
      </c>
      <c r="I60" s="137" t="s">
        <v>1253</v>
      </c>
    </row>
    <row r="61" spans="1:9" ht="15.75">
      <c r="A61" s="27" t="s">
        <v>1202</v>
      </c>
      <c r="B61" s="119" t="s">
        <v>1203</v>
      </c>
      <c r="C61" s="119" t="s">
        <v>1294</v>
      </c>
      <c r="D61" s="5" t="s">
        <v>401</v>
      </c>
      <c r="E61" s="4" t="s">
        <v>1449</v>
      </c>
      <c r="F61" s="4" t="s">
        <v>303</v>
      </c>
      <c r="G61" s="4">
        <v>7560</v>
      </c>
      <c r="H61" s="4" t="s">
        <v>265</v>
      </c>
      <c r="I61" s="137" t="s">
        <v>1253</v>
      </c>
    </row>
    <row r="62" spans="1:9" s="2" customFormat="1" ht="15.75">
      <c r="A62" s="27" t="s">
        <v>1202</v>
      </c>
      <c r="B62" s="119" t="s">
        <v>1203</v>
      </c>
      <c r="C62" s="119" t="s">
        <v>1339</v>
      </c>
      <c r="D62" s="5" t="s">
        <v>1344</v>
      </c>
      <c r="E62" s="4" t="s">
        <v>1347</v>
      </c>
      <c r="F62" s="4" t="s">
        <v>430</v>
      </c>
      <c r="G62" s="4">
        <v>7520</v>
      </c>
      <c r="H62" s="4" t="s">
        <v>265</v>
      </c>
      <c r="I62" s="137" t="s">
        <v>1253</v>
      </c>
    </row>
    <row r="63" spans="1:9" ht="15.75">
      <c r="A63" s="27" t="s">
        <v>1202</v>
      </c>
      <c r="B63" s="119" t="s">
        <v>1203</v>
      </c>
      <c r="C63" s="119" t="s">
        <v>1295</v>
      </c>
      <c r="D63" s="5" t="s">
        <v>1306</v>
      </c>
      <c r="E63" s="4" t="s">
        <v>1324</v>
      </c>
      <c r="F63" s="4" t="s">
        <v>446</v>
      </c>
      <c r="G63" s="4">
        <v>7600</v>
      </c>
      <c r="H63" s="4" t="s">
        <v>265</v>
      </c>
      <c r="I63" s="137" t="s">
        <v>1253</v>
      </c>
    </row>
    <row r="64" spans="1:9" ht="15.75">
      <c r="A64" s="27" t="s">
        <v>1202</v>
      </c>
      <c r="B64" s="119" t="s">
        <v>1203</v>
      </c>
      <c r="C64" s="119" t="s">
        <v>1296</v>
      </c>
      <c r="D64" s="5" t="s">
        <v>1307</v>
      </c>
      <c r="E64" s="4" t="s">
        <v>1325</v>
      </c>
      <c r="F64" s="4" t="s">
        <v>270</v>
      </c>
      <c r="G64" s="4">
        <v>7104</v>
      </c>
      <c r="H64" s="4" t="s">
        <v>265</v>
      </c>
      <c r="I64" s="137" t="s">
        <v>1253</v>
      </c>
    </row>
    <row r="65" spans="1:9" ht="15.75">
      <c r="A65" s="27" t="s">
        <v>1202</v>
      </c>
      <c r="B65" s="119" t="s">
        <v>1203</v>
      </c>
      <c r="C65" s="119" t="s">
        <v>1297</v>
      </c>
      <c r="D65" s="5" t="s">
        <v>294</v>
      </c>
      <c r="E65" s="4" t="s">
        <v>1448</v>
      </c>
      <c r="F65" s="4" t="s">
        <v>265</v>
      </c>
      <c r="G65" s="4">
        <v>6017</v>
      </c>
      <c r="H65" s="4" t="s">
        <v>265</v>
      </c>
      <c r="I65" s="137" t="s">
        <v>1253</v>
      </c>
    </row>
    <row r="66" spans="1:9" ht="15.75">
      <c r="A66" s="27" t="s">
        <v>1202</v>
      </c>
      <c r="B66" s="119" t="s">
        <v>1203</v>
      </c>
      <c r="C66" s="119" t="s">
        <v>1298</v>
      </c>
      <c r="D66" s="5" t="s">
        <v>1308</v>
      </c>
      <c r="E66" s="4" t="s">
        <v>1326</v>
      </c>
      <c r="F66" s="4" t="s">
        <v>265</v>
      </c>
      <c r="G66" s="4">
        <v>6051</v>
      </c>
      <c r="H66" s="4" t="s">
        <v>265</v>
      </c>
      <c r="I66" s="137" t="s">
        <v>1253</v>
      </c>
    </row>
    <row r="67" spans="1:9" ht="15.75">
      <c r="A67" s="27" t="s">
        <v>1202</v>
      </c>
      <c r="B67" s="119" t="s">
        <v>1203</v>
      </c>
      <c r="C67" s="119" t="s">
        <v>1299</v>
      </c>
      <c r="D67" s="5" t="s">
        <v>141</v>
      </c>
      <c r="E67" s="4" t="s">
        <v>1327</v>
      </c>
      <c r="F67" s="4" t="s">
        <v>265</v>
      </c>
      <c r="G67" s="4">
        <v>6021</v>
      </c>
      <c r="H67" s="4" t="s">
        <v>265</v>
      </c>
      <c r="I67" s="137" t="s">
        <v>1255</v>
      </c>
    </row>
    <row r="68" spans="1:9" ht="15.75">
      <c r="A68" s="27" t="s">
        <v>1202</v>
      </c>
      <c r="B68" s="119" t="s">
        <v>1203</v>
      </c>
      <c r="C68" s="119" t="s">
        <v>1300</v>
      </c>
      <c r="D68" s="5" t="s">
        <v>285</v>
      </c>
      <c r="E68" s="4" t="s">
        <v>1328</v>
      </c>
      <c r="F68" s="4" t="s">
        <v>1100</v>
      </c>
      <c r="G68" s="4">
        <v>7640</v>
      </c>
      <c r="H68" s="4" t="s">
        <v>265</v>
      </c>
      <c r="I68" s="137" t="s">
        <v>1253</v>
      </c>
    </row>
    <row r="69" spans="1:9" ht="15.75">
      <c r="A69" s="27" t="s">
        <v>1202</v>
      </c>
      <c r="B69" s="119" t="s">
        <v>1203</v>
      </c>
      <c r="C69" s="119" t="s">
        <v>1301</v>
      </c>
      <c r="D69" s="5" t="s">
        <v>1309</v>
      </c>
      <c r="E69" s="4" t="s">
        <v>1329</v>
      </c>
      <c r="F69" s="4" t="s">
        <v>270</v>
      </c>
      <c r="G69" s="4">
        <v>7104</v>
      </c>
      <c r="H69" s="4" t="s">
        <v>265</v>
      </c>
      <c r="I69" s="21" t="s">
        <v>1254</v>
      </c>
    </row>
    <row r="70" spans="1:9" ht="15.75">
      <c r="A70" s="27" t="s">
        <v>1202</v>
      </c>
      <c r="B70" s="119" t="s">
        <v>1203</v>
      </c>
      <c r="C70" s="119" t="s">
        <v>1362</v>
      </c>
      <c r="D70" s="5" t="s">
        <v>1363</v>
      </c>
      <c r="E70" s="4" t="s">
        <v>1429</v>
      </c>
      <c r="F70" s="4" t="s">
        <v>613</v>
      </c>
      <c r="G70" s="4">
        <v>7080</v>
      </c>
      <c r="H70" s="4" t="s">
        <v>265</v>
      </c>
      <c r="I70" s="137" t="s">
        <v>1358</v>
      </c>
    </row>
    <row r="71" spans="1:9" ht="15.75">
      <c r="A71" s="27" t="s">
        <v>1202</v>
      </c>
      <c r="B71" s="119" t="s">
        <v>1203</v>
      </c>
      <c r="C71" s="119" t="s">
        <v>1370</v>
      </c>
      <c r="D71" s="5" t="s">
        <v>1371</v>
      </c>
      <c r="E71" s="4" t="s">
        <v>643</v>
      </c>
      <c r="F71" s="4" t="s">
        <v>644</v>
      </c>
      <c r="G71" s="4">
        <v>7733</v>
      </c>
      <c r="H71" s="4" t="s">
        <v>265</v>
      </c>
      <c r="I71" s="137" t="s">
        <v>1358</v>
      </c>
    </row>
    <row r="72" spans="1:9" ht="15.75">
      <c r="A72" s="27" t="s">
        <v>1202</v>
      </c>
      <c r="B72" s="119" t="s">
        <v>1203</v>
      </c>
      <c r="C72" s="119" t="s">
        <v>1376</v>
      </c>
      <c r="D72" s="5" t="s">
        <v>285</v>
      </c>
      <c r="E72" s="4" t="s">
        <v>1428</v>
      </c>
      <c r="F72" s="4" t="s">
        <v>265</v>
      </c>
      <c r="G72" s="4">
        <v>6047</v>
      </c>
      <c r="H72" s="4" t="s">
        <v>265</v>
      </c>
      <c r="I72" s="137" t="s">
        <v>1358</v>
      </c>
    </row>
    <row r="73" spans="1:9" ht="15.75">
      <c r="A73" s="27" t="s">
        <v>1202</v>
      </c>
      <c r="B73" s="119" t="s">
        <v>1203</v>
      </c>
      <c r="C73" s="119" t="s">
        <v>1377</v>
      </c>
      <c r="D73" s="5" t="s">
        <v>285</v>
      </c>
      <c r="E73" s="4" t="s">
        <v>1427</v>
      </c>
      <c r="F73" s="4" t="s">
        <v>265</v>
      </c>
      <c r="G73" s="4">
        <v>6013</v>
      </c>
      <c r="H73" s="4" t="s">
        <v>265</v>
      </c>
      <c r="I73" s="137" t="s">
        <v>1358</v>
      </c>
    </row>
    <row r="74" spans="1:9" ht="15.75">
      <c r="A74" s="27" t="s">
        <v>1202</v>
      </c>
      <c r="B74" s="119" t="s">
        <v>1203</v>
      </c>
      <c r="C74" s="119" t="s">
        <v>1401</v>
      </c>
      <c r="D74" s="5" t="s">
        <v>1402</v>
      </c>
      <c r="E74" s="4" t="s">
        <v>1426</v>
      </c>
      <c r="F74" s="4" t="s">
        <v>265</v>
      </c>
      <c r="G74" s="4">
        <v>6043</v>
      </c>
      <c r="H74" s="4" t="s">
        <v>265</v>
      </c>
      <c r="I74" s="137" t="s">
        <v>1396</v>
      </c>
    </row>
    <row r="75" spans="1:9" ht="15.75">
      <c r="A75" s="27" t="s">
        <v>1202</v>
      </c>
      <c r="B75" s="119" t="s">
        <v>1203</v>
      </c>
      <c r="C75" s="119" t="s">
        <v>1404</v>
      </c>
      <c r="D75" s="5" t="s">
        <v>1405</v>
      </c>
      <c r="E75" s="4" t="s">
        <v>1425</v>
      </c>
      <c r="F75" s="4" t="s">
        <v>265</v>
      </c>
      <c r="G75" s="4">
        <v>6040</v>
      </c>
      <c r="H75" s="4" t="s">
        <v>265</v>
      </c>
      <c r="I75" s="137" t="s">
        <v>1396</v>
      </c>
    </row>
    <row r="76" spans="1:9" ht="15.75">
      <c r="A76" s="27" t="s">
        <v>1202</v>
      </c>
      <c r="B76" s="119" t="s">
        <v>1203</v>
      </c>
      <c r="C76" s="119" t="s">
        <v>1406</v>
      </c>
      <c r="D76" s="5" t="s">
        <v>467</v>
      </c>
      <c r="E76" s="4" t="s">
        <v>1450</v>
      </c>
      <c r="F76" s="4" t="s">
        <v>265</v>
      </c>
      <c r="G76" s="4">
        <v>6030</v>
      </c>
      <c r="H76" s="4" t="s">
        <v>265</v>
      </c>
      <c r="I76" s="137" t="s">
        <v>1396</v>
      </c>
    </row>
    <row r="77" spans="1:9" ht="15.75">
      <c r="A77" s="27" t="s">
        <v>1202</v>
      </c>
      <c r="B77" s="119" t="s">
        <v>1203</v>
      </c>
      <c r="C77" s="119" t="s">
        <v>1407</v>
      </c>
      <c r="D77" s="5" t="s">
        <v>1408</v>
      </c>
      <c r="E77" s="4" t="s">
        <v>563</v>
      </c>
      <c r="F77" s="4" t="s">
        <v>265</v>
      </c>
      <c r="G77" s="4">
        <v>6058</v>
      </c>
      <c r="H77" s="4" t="s">
        <v>265</v>
      </c>
      <c r="I77" s="137" t="s">
        <v>1396</v>
      </c>
    </row>
    <row r="78" spans="1:9" ht="15.75">
      <c r="A78" s="27" t="s">
        <v>1202</v>
      </c>
      <c r="B78" s="119" t="s">
        <v>1203</v>
      </c>
      <c r="C78" s="119" t="s">
        <v>1413</v>
      </c>
      <c r="D78" s="5" t="s">
        <v>1414</v>
      </c>
      <c r="E78" s="4" t="s">
        <v>1198</v>
      </c>
      <c r="F78" s="4" t="s">
        <v>1424</v>
      </c>
      <c r="G78" s="4">
        <v>7550</v>
      </c>
      <c r="H78" s="4" t="s">
        <v>265</v>
      </c>
      <c r="I78" s="4" t="s">
        <v>1396</v>
      </c>
    </row>
    <row r="79" spans="1:9" ht="15.75">
      <c r="A79" s="27" t="s">
        <v>1202</v>
      </c>
      <c r="B79" s="119" t="s">
        <v>1203</v>
      </c>
      <c r="C79" s="119" t="s">
        <v>1460</v>
      </c>
      <c r="D79" s="119"/>
      <c r="E79" s="4" t="s">
        <v>1463</v>
      </c>
      <c r="F79" s="4" t="s">
        <v>265</v>
      </c>
      <c r="G79" s="4">
        <v>6018</v>
      </c>
      <c r="H79" s="4" t="s">
        <v>265</v>
      </c>
      <c r="I79" s="4" t="s">
        <v>1462</v>
      </c>
    </row>
    <row r="80" spans="1:9" ht="15.75">
      <c r="A80" s="27" t="s">
        <v>1202</v>
      </c>
      <c r="B80" s="119" t="s">
        <v>1203</v>
      </c>
      <c r="C80" s="119" t="s">
        <v>1461</v>
      </c>
      <c r="D80" s="119"/>
      <c r="E80" s="4" t="s">
        <v>1197</v>
      </c>
      <c r="F80" s="4" t="s">
        <v>1118</v>
      </c>
      <c r="G80" s="4">
        <v>7040</v>
      </c>
      <c r="H80" s="4" t="s">
        <v>265</v>
      </c>
      <c r="I80" s="4" t="s">
        <v>1462</v>
      </c>
    </row>
    <row r="81" spans="1:9" ht="15.75">
      <c r="A81" s="27" t="s">
        <v>1202</v>
      </c>
      <c r="B81" s="119" t="s">
        <v>1203</v>
      </c>
      <c r="C81" s="119" t="s">
        <v>1465</v>
      </c>
      <c r="D81" s="119" t="s">
        <v>1466</v>
      </c>
      <c r="E81" s="4" t="s">
        <v>1467</v>
      </c>
      <c r="F81" s="4" t="s">
        <v>265</v>
      </c>
      <c r="G81" s="4">
        <v>6025</v>
      </c>
      <c r="H81" s="4" t="s">
        <v>265</v>
      </c>
      <c r="I81" s="4" t="s">
        <v>1462</v>
      </c>
    </row>
    <row r="82" spans="1:9" ht="15.75">
      <c r="A82" s="27" t="s">
        <v>1202</v>
      </c>
      <c r="B82" s="119" t="s">
        <v>1203</v>
      </c>
      <c r="C82" s="119" t="s">
        <v>1475</v>
      </c>
      <c r="D82" s="119" t="s">
        <v>544</v>
      </c>
      <c r="E82" s="4" t="s">
        <v>1476</v>
      </c>
      <c r="F82" s="4" t="s">
        <v>265</v>
      </c>
      <c r="G82" s="4">
        <v>6017</v>
      </c>
      <c r="H82" s="4" t="s">
        <v>265</v>
      </c>
      <c r="I82" s="4" t="s">
        <v>1462</v>
      </c>
    </row>
    <row r="83" spans="1:9" ht="15.75">
      <c r="A83" s="27" t="s">
        <v>1202</v>
      </c>
      <c r="B83" s="119" t="s">
        <v>1203</v>
      </c>
      <c r="C83" s="119" t="s">
        <v>1484</v>
      </c>
      <c r="D83" s="119" t="s">
        <v>1485</v>
      </c>
      <c r="E83" s="4" t="s">
        <v>1486</v>
      </c>
      <c r="F83" s="4" t="s">
        <v>1106</v>
      </c>
      <c r="G83" s="4">
        <v>7510</v>
      </c>
      <c r="H83" s="4" t="s">
        <v>265</v>
      </c>
      <c r="I83" s="4" t="s">
        <v>1487</v>
      </c>
    </row>
    <row r="84" spans="1:9" ht="15.75">
      <c r="A84" s="27" t="s">
        <v>1202</v>
      </c>
      <c r="B84" s="119" t="s">
        <v>1203</v>
      </c>
      <c r="C84" s="119" t="s">
        <v>1496</v>
      </c>
      <c r="D84" s="119" t="s">
        <v>141</v>
      </c>
      <c r="E84" s="4" t="s">
        <v>1497</v>
      </c>
      <c r="F84" s="4" t="s">
        <v>265</v>
      </c>
      <c r="G84" s="4">
        <v>6035</v>
      </c>
      <c r="H84" s="4" t="s">
        <v>265</v>
      </c>
      <c r="I84" s="4" t="s">
        <v>1462</v>
      </c>
    </row>
    <row r="85" spans="1:9" ht="15.75">
      <c r="A85" s="27" t="s">
        <v>1202</v>
      </c>
      <c r="B85" s="119" t="s">
        <v>1203</v>
      </c>
      <c r="C85" s="149" t="s">
        <v>1631</v>
      </c>
      <c r="D85" s="150"/>
      <c r="E85" s="135" t="s">
        <v>1632</v>
      </c>
      <c r="F85" s="135" t="s">
        <v>265</v>
      </c>
      <c r="G85" s="135">
        <v>6025</v>
      </c>
      <c r="H85" s="135" t="s">
        <v>265</v>
      </c>
      <c r="I85" s="132" t="s">
        <v>1613</v>
      </c>
    </row>
    <row r="86" spans="1:9" ht="15.75">
      <c r="A86" s="27" t="s">
        <v>1202</v>
      </c>
      <c r="B86" s="119" t="s">
        <v>1203</v>
      </c>
      <c r="C86" s="144" t="s">
        <v>1633</v>
      </c>
      <c r="D86" s="143" t="s">
        <v>1194</v>
      </c>
      <c r="E86" s="135" t="s">
        <v>1634</v>
      </c>
      <c r="F86" s="135" t="s">
        <v>1635</v>
      </c>
      <c r="G86" s="135">
        <v>7041</v>
      </c>
      <c r="H86" s="135" t="s">
        <v>265</v>
      </c>
      <c r="I86" s="132" t="s">
        <v>1613</v>
      </c>
    </row>
    <row r="87" spans="1:9" ht="15.75">
      <c r="A87" s="27" t="s">
        <v>1202</v>
      </c>
      <c r="B87" s="119" t="s">
        <v>1203</v>
      </c>
      <c r="C87" s="145" t="s">
        <v>1636</v>
      </c>
      <c r="D87" s="146" t="s">
        <v>1637</v>
      </c>
      <c r="E87" s="135" t="s">
        <v>1638</v>
      </c>
      <c r="F87" s="135" t="s">
        <v>612</v>
      </c>
      <c r="G87" s="135">
        <v>7577</v>
      </c>
      <c r="H87" s="135" t="s">
        <v>265</v>
      </c>
      <c r="I87" s="132" t="s">
        <v>1613</v>
      </c>
    </row>
    <row r="88" spans="1:9" ht="15.75">
      <c r="A88" s="27" t="s">
        <v>1202</v>
      </c>
      <c r="B88" s="119" t="s">
        <v>1203</v>
      </c>
      <c r="C88" s="144" t="s">
        <v>1639</v>
      </c>
      <c r="D88" s="143" t="s">
        <v>1195</v>
      </c>
      <c r="E88" s="132" t="s">
        <v>1640</v>
      </c>
      <c r="F88" s="132" t="s">
        <v>394</v>
      </c>
      <c r="G88" s="132">
        <v>7060</v>
      </c>
      <c r="H88" s="132" t="s">
        <v>265</v>
      </c>
      <c r="I88" s="132" t="s">
        <v>1613</v>
      </c>
    </row>
    <row r="89" spans="1:9" ht="15.75">
      <c r="A89" s="27" t="s">
        <v>1202</v>
      </c>
      <c r="B89" s="119" t="s">
        <v>1203</v>
      </c>
      <c r="C89" s="144" t="s">
        <v>1641</v>
      </c>
      <c r="D89" s="143" t="s">
        <v>1642</v>
      </c>
      <c r="E89" s="141" t="s">
        <v>429</v>
      </c>
      <c r="F89" s="141" t="s">
        <v>430</v>
      </c>
      <c r="G89" s="141">
        <v>7520</v>
      </c>
      <c r="H89" s="141" t="s">
        <v>265</v>
      </c>
      <c r="I89" s="132" t="s">
        <v>1613</v>
      </c>
    </row>
    <row r="90" spans="1:9" ht="15.75">
      <c r="A90" s="27" t="s">
        <v>1202</v>
      </c>
      <c r="B90" s="119" t="s">
        <v>1203</v>
      </c>
      <c r="C90" s="144" t="s">
        <v>1685</v>
      </c>
      <c r="D90" s="143" t="s">
        <v>1686</v>
      </c>
      <c r="E90" s="151" t="s">
        <v>1687</v>
      </c>
      <c r="F90" s="151" t="s">
        <v>824</v>
      </c>
      <c r="G90" s="151">
        <v>7530</v>
      </c>
      <c r="H90" s="151" t="s">
        <v>265</v>
      </c>
      <c r="I90" s="135" t="s">
        <v>1684</v>
      </c>
    </row>
  </sheetData>
  <sheetProtection/>
  <autoFilter ref="A1:J90"/>
  <conditionalFormatting sqref="C1">
    <cfRule type="duplicateValues" priority="155" dxfId="569">
      <formula>AND(COUNTIF($C$1:$C$1,C1)&gt;1,NOT(ISBLANK(C1)))</formula>
    </cfRule>
  </conditionalFormatting>
  <conditionalFormatting sqref="C1">
    <cfRule type="duplicateValues" priority="156" dxfId="569">
      <formula>AND(COUNTIF($C$1:$C$1,C1)&gt;1,NOT(ISBLANK(C1)))</formula>
    </cfRule>
  </conditionalFormatting>
  <conditionalFormatting sqref="C1">
    <cfRule type="duplicateValues" priority="157" dxfId="569">
      <formula>AND(COUNTIF($C$1:$C$1,C1)&gt;1,NOT(ISBLANK(C1)))</formula>
    </cfRule>
  </conditionalFormatting>
  <conditionalFormatting sqref="C1">
    <cfRule type="duplicateValues" priority="158" dxfId="569">
      <formula>AND(COUNTIF($C$1:$C$1,C1)&gt;1,NOT(ISBLANK(C1)))</formula>
    </cfRule>
  </conditionalFormatting>
  <conditionalFormatting sqref="C48">
    <cfRule type="duplicateValues" priority="118" dxfId="569">
      <formula>AND(COUNTIF($C$48:$C$48,C48)&gt;1,NOT(ISBLANK(C48)))</formula>
    </cfRule>
  </conditionalFormatting>
  <conditionalFormatting sqref="C48">
    <cfRule type="duplicateValues" priority="117" dxfId="569">
      <formula>AND(COUNTIF($C$48:$C$48,C48)&gt;1,NOT(ISBLANK(C48)))</formula>
    </cfRule>
  </conditionalFormatting>
  <conditionalFormatting sqref="C49">
    <cfRule type="duplicateValues" priority="114" dxfId="569">
      <formula>AND(COUNTIF($C$49:$C$49,C49)&gt;1,NOT(ISBLANK(C49)))</formula>
    </cfRule>
  </conditionalFormatting>
  <conditionalFormatting sqref="C49">
    <cfRule type="duplicateValues" priority="113" dxfId="569">
      <formula>AND(COUNTIF($C$49:$C$49,C49)&gt;1,NOT(ISBLANK(C49)))</formula>
    </cfRule>
  </conditionalFormatting>
  <conditionalFormatting sqref="C50">
    <cfRule type="duplicateValues" priority="112" dxfId="569">
      <formula>AND(COUNTIF($C$50:$C$50,C50)&gt;1,NOT(ISBLANK(C50)))</formula>
    </cfRule>
  </conditionalFormatting>
  <conditionalFormatting sqref="D49">
    <cfRule type="duplicateValues" priority="111" dxfId="569">
      <formula>AND(COUNTIF($D$49:$D$49,D49)&gt;1,NOT(ISBLANK(D49)))</formula>
    </cfRule>
  </conditionalFormatting>
  <conditionalFormatting sqref="D50">
    <cfRule type="duplicateValues" priority="110" dxfId="569">
      <formula>AND(COUNTIF($D$50:$D$50,D50)&gt;1,NOT(ISBLANK(D50)))</formula>
    </cfRule>
  </conditionalFormatting>
  <conditionalFormatting sqref="C5">
    <cfRule type="duplicateValues" priority="109" dxfId="569">
      <formula>AND(COUNTIF($C$5:$C$5,C5)&gt;1,NOT(ISBLANK(C5)))</formula>
    </cfRule>
  </conditionalFormatting>
  <conditionalFormatting sqref="C5">
    <cfRule type="duplicateValues" priority="108" dxfId="569">
      <formula>AND(COUNTIF($C$5:$C$5,C5)&gt;1,NOT(ISBLANK(C5)))</formula>
    </cfRule>
  </conditionalFormatting>
  <conditionalFormatting sqref="C6">
    <cfRule type="duplicateValues" priority="107" dxfId="569">
      <formula>AND(COUNTIF($C$6:$C$6,C6)&gt;1,NOT(ISBLANK(C6)))</formula>
    </cfRule>
  </conditionalFormatting>
  <conditionalFormatting sqref="C6">
    <cfRule type="duplicateValues" priority="106" dxfId="569">
      <formula>AND(COUNTIF($C$6:$C$6,C6)&gt;1,NOT(ISBLANK(C6)))</formula>
    </cfRule>
  </conditionalFormatting>
  <conditionalFormatting sqref="C7">
    <cfRule type="duplicateValues" priority="105" dxfId="569">
      <formula>AND(COUNTIF($C$7:$C$7,C7)&gt;1,NOT(ISBLANK(C7)))</formula>
    </cfRule>
  </conditionalFormatting>
  <conditionalFormatting sqref="C7">
    <cfRule type="duplicateValues" priority="104" dxfId="569">
      <formula>AND(COUNTIF($C$7:$C$7,C7)&gt;1,NOT(ISBLANK(C7)))</formula>
    </cfRule>
  </conditionalFormatting>
  <conditionalFormatting sqref="C8">
    <cfRule type="duplicateValues" priority="103" dxfId="569">
      <formula>AND(COUNTIF($C$8:$C$8,C8)&gt;1,NOT(ISBLANK(C8)))</formula>
    </cfRule>
  </conditionalFormatting>
  <conditionalFormatting sqref="C8">
    <cfRule type="duplicateValues" priority="102" dxfId="569">
      <formula>AND(COUNTIF($C$8:$C$8,C8)&gt;1,NOT(ISBLANK(C8)))</formula>
    </cfRule>
  </conditionalFormatting>
  <conditionalFormatting sqref="C9">
    <cfRule type="duplicateValues" priority="101" dxfId="569">
      <formula>AND(COUNTIF($C$9:$C$9,C9)&gt;1,NOT(ISBLANK(C9)))</formula>
    </cfRule>
  </conditionalFormatting>
  <conditionalFormatting sqref="C10">
    <cfRule type="duplicateValues" priority="100" dxfId="569">
      <formula>AND(COUNTIF($C$10:$C$10,C10)&gt;1,NOT(ISBLANK(C10)))</formula>
    </cfRule>
  </conditionalFormatting>
  <conditionalFormatting sqref="C10">
    <cfRule type="duplicateValues" priority="99" dxfId="569">
      <formula>AND(COUNTIF($C$10:$C$10,C10)&gt;1,NOT(ISBLANK(C10)))</formula>
    </cfRule>
  </conditionalFormatting>
  <conditionalFormatting sqref="D5">
    <cfRule type="duplicateValues" priority="97" dxfId="569">
      <formula>AND(COUNTIF($D$5:$D$5,D5)&gt;1,NOT(ISBLANK(D5)))</formula>
    </cfRule>
  </conditionalFormatting>
  <conditionalFormatting sqref="D5">
    <cfRule type="duplicateValues" priority="98" dxfId="569">
      <formula>AND(COUNTIF($D$5:$D$5,D5)&gt;1,NOT(ISBLANK(D5)))</formula>
    </cfRule>
  </conditionalFormatting>
  <conditionalFormatting sqref="D6">
    <cfRule type="duplicateValues" priority="95" dxfId="569">
      <formula>AND(COUNTIF($D$6:$D$6,D6)&gt;1,NOT(ISBLANK(D6)))</formula>
    </cfRule>
  </conditionalFormatting>
  <conditionalFormatting sqref="D6">
    <cfRule type="duplicateValues" priority="96" dxfId="569">
      <formula>AND(COUNTIF($D$6:$D$6,D6)&gt;1,NOT(ISBLANK(D6)))</formula>
    </cfRule>
  </conditionalFormatting>
  <conditionalFormatting sqref="D7">
    <cfRule type="duplicateValues" priority="93" dxfId="569">
      <formula>AND(COUNTIF($D$7:$D$7,D7)&gt;1,NOT(ISBLANK(D7)))</formula>
    </cfRule>
  </conditionalFormatting>
  <conditionalFormatting sqref="D7">
    <cfRule type="duplicateValues" priority="94" dxfId="569">
      <formula>AND(COUNTIF($D$7:$D$7,D7)&gt;1,NOT(ISBLANK(D7)))</formula>
    </cfRule>
  </conditionalFormatting>
  <conditionalFormatting sqref="D8">
    <cfRule type="duplicateValues" priority="91" dxfId="569">
      <formula>AND(COUNTIF($D$8:$D$8,D8)&gt;1,NOT(ISBLANK(D8)))</formula>
    </cfRule>
  </conditionalFormatting>
  <conditionalFormatting sqref="D8">
    <cfRule type="duplicateValues" priority="92" dxfId="569">
      <formula>AND(COUNTIF($D$8:$D$8,D8)&gt;1,NOT(ISBLANK(D8)))</formula>
    </cfRule>
  </conditionalFormatting>
  <conditionalFormatting sqref="D9">
    <cfRule type="duplicateValues" priority="90" dxfId="569">
      <formula>AND(COUNTIF($D$9:$D$9,D9)&gt;1,NOT(ISBLANK(D9)))</formula>
    </cfRule>
  </conditionalFormatting>
  <conditionalFormatting sqref="D10">
    <cfRule type="duplicateValues" priority="89" dxfId="569">
      <formula>AND(COUNTIF($D$10:$D$10,D10)&gt;1,NOT(ISBLANK(D10)))</formula>
    </cfRule>
  </conditionalFormatting>
  <conditionalFormatting sqref="E5">
    <cfRule type="duplicateValues" priority="88" dxfId="569">
      <formula>AND(COUNTIF($E$5:$E$5,E5)&gt;1,NOT(ISBLANK(E5)))</formula>
    </cfRule>
  </conditionalFormatting>
  <conditionalFormatting sqref="E6">
    <cfRule type="duplicateValues" priority="87" dxfId="569">
      <formula>AND(COUNTIF($E$6:$E$6,E6)&gt;1,NOT(ISBLANK(E6)))</formula>
    </cfRule>
  </conditionalFormatting>
  <conditionalFormatting sqref="E7">
    <cfRule type="duplicateValues" priority="86" dxfId="569">
      <formula>AND(COUNTIF($E$7:$E$7,E7)&gt;1,NOT(ISBLANK(E7)))</formula>
    </cfRule>
  </conditionalFormatting>
  <conditionalFormatting sqref="E8">
    <cfRule type="duplicateValues" priority="85" dxfId="569">
      <formula>AND(COUNTIF($E$8:$E$8,E8)&gt;1,NOT(ISBLANK(E8)))</formula>
    </cfRule>
  </conditionalFormatting>
  <conditionalFormatting sqref="E9">
    <cfRule type="duplicateValues" priority="84" dxfId="569">
      <formula>AND(COUNTIF($E$9:$E$9,E9)&gt;1,NOT(ISBLANK(E9)))</formula>
    </cfRule>
  </conditionalFormatting>
  <conditionalFormatting sqref="E10">
    <cfRule type="duplicateValues" priority="83" dxfId="569">
      <formula>AND(COUNTIF($E$10:$E$10,E10)&gt;1,NOT(ISBLANK(E10)))</formula>
    </cfRule>
  </conditionalFormatting>
  <conditionalFormatting sqref="C16:C42">
    <cfRule type="duplicateValues" priority="82" dxfId="569">
      <formula>AND(COUNTIF($C$16:$C$42,C16)&gt;1,NOT(ISBLANK(C16)))</formula>
    </cfRule>
  </conditionalFormatting>
  <conditionalFormatting sqref="C43:C46">
    <cfRule type="duplicateValues" priority="81" dxfId="569">
      <formula>AND(COUNTIF($C$43:$C$46,C43)&gt;1,NOT(ISBLANK(C43)))</formula>
    </cfRule>
  </conditionalFormatting>
  <conditionalFormatting sqref="C51">
    <cfRule type="duplicateValues" priority="56" dxfId="569">
      <formula>AND(COUNTIF($C$51:$C$51,C51)&gt;1,NOT(ISBLANK(C51)))</formula>
    </cfRule>
  </conditionalFormatting>
  <conditionalFormatting sqref="C51">
    <cfRule type="duplicateValues" priority="55" dxfId="569">
      <formula>AND(COUNTIF($C$51:$C$51,C51)&gt;1,NOT(ISBLANK(C51)))</formula>
    </cfRule>
  </conditionalFormatting>
  <conditionalFormatting sqref="C52">
    <cfRule type="duplicateValues" priority="54" dxfId="569">
      <formula>AND(COUNTIF($C$52:$C$52,C52)&gt;1,NOT(ISBLANK(C52)))</formula>
    </cfRule>
  </conditionalFormatting>
  <conditionalFormatting sqref="C52">
    <cfRule type="duplicateValues" priority="53" dxfId="569">
      <formula>AND(COUNTIF($C$52:$C$52,C52)&gt;1,NOT(ISBLANK(C52)))</formula>
    </cfRule>
  </conditionalFormatting>
  <conditionalFormatting sqref="C53">
    <cfRule type="duplicateValues" priority="52" dxfId="569">
      <formula>AND(COUNTIF($C$53:$C$53,C53)&gt;1,NOT(ISBLANK(C53)))</formula>
    </cfRule>
  </conditionalFormatting>
  <conditionalFormatting sqref="C53">
    <cfRule type="duplicateValues" priority="51" dxfId="569">
      <formula>AND(COUNTIF($C$53:$C$53,C53)&gt;1,NOT(ISBLANK(C53)))</formula>
    </cfRule>
  </conditionalFormatting>
  <conditionalFormatting sqref="C54">
    <cfRule type="duplicateValues" priority="50" dxfId="569">
      <formula>AND(COUNTIF($C$54:$C$54,C54)&gt;1,NOT(ISBLANK(C54)))</formula>
    </cfRule>
  </conditionalFormatting>
  <conditionalFormatting sqref="C54">
    <cfRule type="duplicateValues" priority="49" dxfId="569">
      <formula>AND(COUNTIF($C$54:$C$54,C54)&gt;1,NOT(ISBLANK(C54)))</formula>
    </cfRule>
  </conditionalFormatting>
  <conditionalFormatting sqref="C55">
    <cfRule type="duplicateValues" priority="48" dxfId="569">
      <formula>AND(COUNTIF($C$55:$C$55,C55)&gt;1,NOT(ISBLANK(C55)))</formula>
    </cfRule>
  </conditionalFormatting>
  <conditionalFormatting sqref="C55">
    <cfRule type="duplicateValues" priority="47" dxfId="569">
      <formula>AND(COUNTIF($C$55:$C$55,C55)&gt;1,NOT(ISBLANK(C55)))</formula>
    </cfRule>
  </conditionalFormatting>
  <conditionalFormatting sqref="C56">
    <cfRule type="duplicateValues" priority="46" dxfId="569">
      <formula>AND(COUNTIF($C$56:$C$56,C56)&gt;1,NOT(ISBLANK(C56)))</formula>
    </cfRule>
  </conditionalFormatting>
  <conditionalFormatting sqref="C56">
    <cfRule type="duplicateValues" priority="45" dxfId="569">
      <formula>AND(COUNTIF($C$56:$C$56,C56)&gt;1,NOT(ISBLANK(C56)))</formula>
    </cfRule>
  </conditionalFormatting>
  <conditionalFormatting sqref="C57">
    <cfRule type="duplicateValues" priority="44" dxfId="569">
      <formula>AND(COUNTIF($C$57:$C$57,C57)&gt;1,NOT(ISBLANK(C57)))</formula>
    </cfRule>
  </conditionalFormatting>
  <conditionalFormatting sqref="C57">
    <cfRule type="duplicateValues" priority="43" dxfId="569">
      <formula>AND(COUNTIF($C$57:$C$57,C57)&gt;1,NOT(ISBLANK(C57)))</formula>
    </cfRule>
  </conditionalFormatting>
  <conditionalFormatting sqref="C58">
    <cfRule type="duplicateValues" priority="42" dxfId="569">
      <formula>AND(COUNTIF($C$58:$C$58,C58)&gt;1,NOT(ISBLANK(C58)))</formula>
    </cfRule>
  </conditionalFormatting>
  <conditionalFormatting sqref="C58">
    <cfRule type="duplicateValues" priority="41" dxfId="569">
      <formula>AND(COUNTIF($C$58:$C$58,C58)&gt;1,NOT(ISBLANK(C58)))</formula>
    </cfRule>
  </conditionalFormatting>
  <conditionalFormatting sqref="C59">
    <cfRule type="duplicateValues" priority="40" dxfId="569">
      <formula>AND(COUNTIF($C$59:$C$59,C59)&gt;1,NOT(ISBLANK(C59)))</formula>
    </cfRule>
  </conditionalFormatting>
  <conditionalFormatting sqref="C59">
    <cfRule type="duplicateValues" priority="39" dxfId="569">
      <formula>AND(COUNTIF($C$59:$C$59,C59)&gt;1,NOT(ISBLANK(C59)))</formula>
    </cfRule>
  </conditionalFormatting>
  <conditionalFormatting sqref="C60">
    <cfRule type="duplicateValues" priority="38" dxfId="569">
      <formula>AND(COUNTIF($C$60:$C$60,C60)&gt;1,NOT(ISBLANK(C60)))</formula>
    </cfRule>
  </conditionalFormatting>
  <conditionalFormatting sqref="C60">
    <cfRule type="duplicateValues" priority="37" dxfId="569">
      <formula>AND(COUNTIF($C$60:$C$60,C60)&gt;1,NOT(ISBLANK(C60)))</formula>
    </cfRule>
  </conditionalFormatting>
  <conditionalFormatting sqref="C61">
    <cfRule type="duplicateValues" priority="36" dxfId="569">
      <formula>AND(COUNTIF($C$61:$C$61,C61)&gt;1,NOT(ISBLANK(C61)))</formula>
    </cfRule>
  </conditionalFormatting>
  <conditionalFormatting sqref="C61">
    <cfRule type="duplicateValues" priority="35" dxfId="569">
      <formula>AND(COUNTIF($C$61:$C$61,C61)&gt;1,NOT(ISBLANK(C61)))</formula>
    </cfRule>
  </conditionalFormatting>
  <conditionalFormatting sqref="C63">
    <cfRule type="duplicateValues" priority="34" dxfId="569">
      <formula>AND(COUNTIF($C$63:$C$63,C63)&gt;1,NOT(ISBLANK(C63)))</formula>
    </cfRule>
  </conditionalFormatting>
  <conditionalFormatting sqref="C63">
    <cfRule type="duplicateValues" priority="33" dxfId="569">
      <formula>AND(COUNTIF($C$63:$C$63,C63)&gt;1,NOT(ISBLANK(C63)))</formula>
    </cfRule>
  </conditionalFormatting>
  <conditionalFormatting sqref="C64">
    <cfRule type="duplicateValues" priority="32" dxfId="569">
      <formula>AND(COUNTIF($C$64:$C$64,C64)&gt;1,NOT(ISBLANK(C64)))</formula>
    </cfRule>
  </conditionalFormatting>
  <conditionalFormatting sqref="C64">
    <cfRule type="duplicateValues" priority="31" dxfId="569">
      <formula>AND(COUNTIF($C$64:$C$64,C64)&gt;1,NOT(ISBLANK(C64)))</formula>
    </cfRule>
  </conditionalFormatting>
  <conditionalFormatting sqref="C65">
    <cfRule type="duplicateValues" priority="30" dxfId="569">
      <formula>AND(COUNTIF($C$65:$C$65,C65)&gt;1,NOT(ISBLANK(C65)))</formula>
    </cfRule>
  </conditionalFormatting>
  <conditionalFormatting sqref="C65">
    <cfRule type="duplicateValues" priority="29" dxfId="569">
      <formula>AND(COUNTIF($C$65:$C$65,C65)&gt;1,NOT(ISBLANK(C65)))</formula>
    </cfRule>
  </conditionalFormatting>
  <conditionalFormatting sqref="C66">
    <cfRule type="duplicateValues" priority="28" dxfId="569">
      <formula>AND(COUNTIF($C$66:$C$66,C66)&gt;1,NOT(ISBLANK(C66)))</formula>
    </cfRule>
  </conditionalFormatting>
  <conditionalFormatting sqref="C66">
    <cfRule type="duplicateValues" priority="27" dxfId="569">
      <formula>AND(COUNTIF($C$66:$C$66,C66)&gt;1,NOT(ISBLANK(C66)))</formula>
    </cfRule>
  </conditionalFormatting>
  <conditionalFormatting sqref="C67">
    <cfRule type="duplicateValues" priority="26" dxfId="569">
      <formula>AND(COUNTIF($C$67:$C$67,C67)&gt;1,NOT(ISBLANK(C67)))</formula>
    </cfRule>
  </conditionalFormatting>
  <conditionalFormatting sqref="C67">
    <cfRule type="duplicateValues" priority="25" dxfId="569">
      <formula>AND(COUNTIF($C$67:$C$67,C67)&gt;1,NOT(ISBLANK(C67)))</formula>
    </cfRule>
  </conditionalFormatting>
  <conditionalFormatting sqref="C68">
    <cfRule type="duplicateValues" priority="24" dxfId="569">
      <formula>AND(COUNTIF($C$68:$C$68,C68)&gt;1,NOT(ISBLANK(C68)))</formula>
    </cfRule>
  </conditionalFormatting>
  <conditionalFormatting sqref="C68">
    <cfRule type="duplicateValues" priority="23" dxfId="569">
      <formula>AND(COUNTIF($C$68:$C$68,C68)&gt;1,NOT(ISBLANK(C68)))</formula>
    </cfRule>
  </conditionalFormatting>
  <conditionalFormatting sqref="C69">
    <cfRule type="duplicateValues" priority="22" dxfId="569">
      <formula>AND(COUNTIF($C$69:$C$69,C69)&gt;1,NOT(ISBLANK(C69)))</formula>
    </cfRule>
  </conditionalFormatting>
  <conditionalFormatting sqref="D51">
    <cfRule type="duplicateValues" priority="21" dxfId="569">
      <formula>AND(COUNTIF($D$51:$D$51,D51)&gt;1,NOT(ISBLANK(D51)))</formula>
    </cfRule>
  </conditionalFormatting>
  <conditionalFormatting sqref="D52:D61 D63:D69">
    <cfRule type="duplicateValues" priority="20" dxfId="569">
      <formula>AND(COUNTIF($D$52:$D$61,D52)+COUNTIF($D$63:$D$69,D52)&gt;1,NOT(ISBLANK(D52)))</formula>
    </cfRule>
  </conditionalFormatting>
  <conditionalFormatting sqref="C70:C78">
    <cfRule type="duplicateValues" priority="19" dxfId="569">
      <formula>AND(COUNTIF($C$70:$C$78,C70)&gt;1,NOT(ISBLANK(C70)))</formula>
    </cfRule>
  </conditionalFormatting>
  <conditionalFormatting sqref="C70:C78">
    <cfRule type="duplicateValues" priority="18" dxfId="569">
      <formula>AND(COUNTIF($C$70:$C$78,C70)&gt;1,NOT(ISBLANK(C70)))</formula>
    </cfRule>
  </conditionalFormatting>
  <conditionalFormatting sqref="D70:D71 D74:D78">
    <cfRule type="duplicateValues" priority="17" dxfId="569">
      <formula>AND(COUNTIF($D$70:$D$71,D70)+COUNTIF($D$74:$D$78,D70)&gt;1,NOT(ISBLANK(D70)))</formula>
    </cfRule>
  </conditionalFormatting>
  <conditionalFormatting sqref="C15">
    <cfRule type="duplicateValues" priority="16" dxfId="569">
      <formula>AND(COUNTIF($C$15:$C$15,C15)&gt;1,NOT(ISBLANK(C15)))</formula>
    </cfRule>
  </conditionalFormatting>
  <conditionalFormatting sqref="C79:D80">
    <cfRule type="duplicateValues" priority="15" dxfId="569">
      <formula>AND(COUNTIF($C$79:$D$80,C79)&gt;1,NOT(ISBLANK(C79)))</formula>
    </cfRule>
  </conditionalFormatting>
  <conditionalFormatting sqref="C79:D80">
    <cfRule type="duplicateValues" priority="14" dxfId="569">
      <formula>AND(COUNTIF($C$79:$D$80,C79)&gt;1,NOT(ISBLANK(C79)))</formula>
    </cfRule>
  </conditionalFormatting>
  <conditionalFormatting sqref="C81:D84">
    <cfRule type="duplicateValues" priority="13" dxfId="569">
      <formula>AND(COUNTIF($C$81:$D$84,C81)&gt;1,NOT(ISBLANK(C81)))</formula>
    </cfRule>
  </conditionalFormatting>
  <conditionalFormatting sqref="C81:D84">
    <cfRule type="duplicateValues" priority="12" dxfId="569">
      <formula>AND(COUNTIF($C$81:$D$84,C81)&gt;1,NOT(ISBLANK(C81)))</formula>
    </cfRule>
  </conditionalFormatting>
  <conditionalFormatting sqref="C2:D2">
    <cfRule type="duplicateValues" priority="11" dxfId="569">
      <formula>AND(COUNTIF($C$2:$D$2,C2)&gt;1,NOT(ISBLANK(C2)))</formula>
    </cfRule>
  </conditionalFormatting>
  <conditionalFormatting sqref="C2:D2">
    <cfRule type="duplicateValues" priority="10" dxfId="569">
      <formula>AND(COUNTIF($C$2:$D$2,C2)&gt;1,NOT(ISBLANK(C2)))</formula>
    </cfRule>
  </conditionalFormatting>
  <conditionalFormatting sqref="C3:D3">
    <cfRule type="duplicateValues" priority="9" dxfId="569">
      <formula>AND(COUNTIF($C$3:$D$3,C3)&gt;1,NOT(ISBLANK(C3)))</formula>
    </cfRule>
  </conditionalFormatting>
  <conditionalFormatting sqref="C3:D3">
    <cfRule type="duplicateValues" priority="8" dxfId="569">
      <formula>AND(COUNTIF($C$3:$D$3,C3)&gt;1,NOT(ISBLANK(C3)))</formula>
    </cfRule>
  </conditionalFormatting>
  <conditionalFormatting sqref="C4:D4">
    <cfRule type="duplicateValues" priority="7" dxfId="569">
      <formula>AND(COUNTIF($C$4:$D$4,C4)&gt;1,NOT(ISBLANK(C4)))</formula>
    </cfRule>
  </conditionalFormatting>
  <conditionalFormatting sqref="C4:D4">
    <cfRule type="duplicateValues" priority="6" dxfId="569">
      <formula>AND(COUNTIF($C$4:$D$4,C4)&gt;1,NOT(ISBLANK(C4)))</formula>
    </cfRule>
  </conditionalFormatting>
  <conditionalFormatting sqref="C62">
    <cfRule type="duplicateValues" priority="3" dxfId="569">
      <formula>AND(COUNTIF($C$62:$C$62,C62)&gt;1,NOT(ISBLANK(C62)))</formula>
    </cfRule>
  </conditionalFormatting>
  <conditionalFormatting sqref="C62">
    <cfRule type="duplicateValues" priority="2" dxfId="569">
      <formula>AND(COUNTIF($C$62:$C$62,C62)&gt;1,NOT(ISBLANK(C62)))</formula>
    </cfRule>
  </conditionalFormatting>
  <conditionalFormatting sqref="D62">
    <cfRule type="duplicateValues" priority="1" dxfId="569">
      <formula>AND(COUNTIF($D$62:$D$62,D62)&gt;1,NOT(ISBLANK(D62)))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tabSelected="1" zoomScale="85" zoomScaleNormal="85" zoomScalePageLayoutView="0" workbookViewId="0" topLeftCell="A22">
      <selection activeCell="B50" sqref="B50"/>
    </sheetView>
  </sheetViews>
  <sheetFormatPr defaultColWidth="9.140625" defaultRowHeight="15"/>
  <cols>
    <col min="1" max="1" width="17.421875" style="66" customWidth="1"/>
    <col min="2" max="2" width="55.8515625" style="66" customWidth="1"/>
    <col min="3" max="3" width="28.8515625" style="66" customWidth="1"/>
    <col min="4" max="4" width="60.00390625" style="66" customWidth="1"/>
    <col min="5" max="5" width="88.7109375" style="66" customWidth="1"/>
    <col min="6" max="6" width="27.8515625" style="66" customWidth="1"/>
    <col min="7" max="7" width="19.28125" style="66" customWidth="1"/>
    <col min="8" max="8" width="18.57421875" style="66" customWidth="1"/>
    <col min="9" max="9" width="38.140625" style="66" customWidth="1"/>
    <col min="10" max="10" width="16.8515625" style="66" customWidth="1"/>
    <col min="11" max="16384" width="9.140625" style="66" customWidth="1"/>
  </cols>
  <sheetData>
    <row r="1" spans="1:9" s="63" customFormat="1" ht="165" customHeight="1">
      <c r="A1" s="61" t="s">
        <v>553</v>
      </c>
      <c r="B1" s="62" t="s">
        <v>554</v>
      </c>
      <c r="C1" s="62" t="s">
        <v>555</v>
      </c>
      <c r="D1" s="62" t="s">
        <v>556</v>
      </c>
      <c r="E1" s="62" t="s">
        <v>557</v>
      </c>
      <c r="F1" s="62" t="s">
        <v>558</v>
      </c>
      <c r="G1" s="62" t="s">
        <v>559</v>
      </c>
      <c r="H1" s="62" t="s">
        <v>560</v>
      </c>
      <c r="I1" s="62" t="s">
        <v>561</v>
      </c>
    </row>
    <row r="2" spans="1:9" ht="15.75">
      <c r="A2" s="64" t="s">
        <v>3</v>
      </c>
      <c r="B2" s="65" t="s">
        <v>593</v>
      </c>
      <c r="C2" s="124" t="s">
        <v>500</v>
      </c>
      <c r="D2" s="124"/>
      <c r="E2" s="70" t="s">
        <v>1581</v>
      </c>
      <c r="F2" s="70" t="s">
        <v>338</v>
      </c>
      <c r="G2" s="70">
        <v>8010</v>
      </c>
      <c r="H2" s="70" t="s">
        <v>338</v>
      </c>
      <c r="I2" s="70" t="s">
        <v>1514</v>
      </c>
    </row>
    <row r="3" spans="1:9" ht="15.75">
      <c r="A3" s="64" t="s">
        <v>3</v>
      </c>
      <c r="B3" s="65" t="s">
        <v>593</v>
      </c>
      <c r="C3" s="142" t="s">
        <v>146</v>
      </c>
      <c r="D3" s="142" t="s">
        <v>427</v>
      </c>
      <c r="E3" s="70" t="s">
        <v>1582</v>
      </c>
      <c r="F3" s="70" t="s">
        <v>304</v>
      </c>
      <c r="G3" s="70">
        <v>8200</v>
      </c>
      <c r="H3" s="70" t="s">
        <v>338</v>
      </c>
      <c r="I3" s="70" t="s">
        <v>1514</v>
      </c>
    </row>
    <row r="4" spans="1:9" s="69" customFormat="1" ht="15.75">
      <c r="A4" s="64" t="s">
        <v>3</v>
      </c>
      <c r="B4" s="65" t="s">
        <v>593</v>
      </c>
      <c r="C4" s="73" t="s">
        <v>144</v>
      </c>
      <c r="D4" s="73" t="s">
        <v>428</v>
      </c>
      <c r="E4" s="68" t="s">
        <v>1583</v>
      </c>
      <c r="F4" s="68" t="s">
        <v>338</v>
      </c>
      <c r="G4" s="68">
        <v>8020</v>
      </c>
      <c r="H4" s="68" t="s">
        <v>338</v>
      </c>
      <c r="I4" s="68" t="s">
        <v>1514</v>
      </c>
    </row>
    <row r="5" spans="1:9" s="69" customFormat="1" ht="15.75">
      <c r="A5" s="64" t="s">
        <v>3</v>
      </c>
      <c r="B5" s="65" t="s">
        <v>593</v>
      </c>
      <c r="C5" s="124" t="s">
        <v>145</v>
      </c>
      <c r="D5" s="124" t="s">
        <v>1584</v>
      </c>
      <c r="E5" s="70" t="s">
        <v>1585</v>
      </c>
      <c r="F5" s="70" t="s">
        <v>338</v>
      </c>
      <c r="G5" s="70">
        <v>8020</v>
      </c>
      <c r="H5" s="70" t="s">
        <v>338</v>
      </c>
      <c r="I5" s="70" t="s">
        <v>1514</v>
      </c>
    </row>
    <row r="6" spans="1:9" s="69" customFormat="1" ht="15.75">
      <c r="A6" s="71" t="s">
        <v>12</v>
      </c>
      <c r="B6" s="123" t="s">
        <v>179</v>
      </c>
      <c r="C6" s="124" t="s">
        <v>147</v>
      </c>
      <c r="D6" s="126"/>
      <c r="E6" s="106" t="s">
        <v>827</v>
      </c>
      <c r="F6" s="128" t="s">
        <v>305</v>
      </c>
      <c r="G6" s="128">
        <v>8021</v>
      </c>
      <c r="H6" s="128" t="s">
        <v>305</v>
      </c>
      <c r="I6" s="64" t="s">
        <v>792</v>
      </c>
    </row>
    <row r="7" spans="1:9" s="69" customFormat="1" ht="15.75">
      <c r="A7" s="71" t="s">
        <v>12</v>
      </c>
      <c r="B7" s="123" t="s">
        <v>179</v>
      </c>
      <c r="C7" s="124" t="s">
        <v>825</v>
      </c>
      <c r="D7" s="126"/>
      <c r="E7" s="129" t="s">
        <v>308</v>
      </c>
      <c r="F7" s="128" t="s">
        <v>305</v>
      </c>
      <c r="G7" s="128">
        <v>8049</v>
      </c>
      <c r="H7" s="128" t="s">
        <v>305</v>
      </c>
      <c r="I7" s="112" t="s">
        <v>792</v>
      </c>
    </row>
    <row r="8" spans="1:9" s="69" customFormat="1" ht="15.75">
      <c r="A8" s="71" t="s">
        <v>12</v>
      </c>
      <c r="B8" s="123" t="s">
        <v>179</v>
      </c>
      <c r="C8" s="124" t="s">
        <v>148</v>
      </c>
      <c r="D8" s="90" t="s">
        <v>826</v>
      </c>
      <c r="E8" s="128" t="s">
        <v>828</v>
      </c>
      <c r="F8" s="128" t="s">
        <v>305</v>
      </c>
      <c r="G8" s="128">
        <v>8041</v>
      </c>
      <c r="H8" s="128" t="s">
        <v>305</v>
      </c>
      <c r="I8" s="112" t="s">
        <v>792</v>
      </c>
    </row>
    <row r="9" spans="1:9" s="69" customFormat="1" ht="15.75">
      <c r="A9" s="71" t="s">
        <v>12</v>
      </c>
      <c r="B9" s="123" t="s">
        <v>179</v>
      </c>
      <c r="C9" s="125" t="s">
        <v>509</v>
      </c>
      <c r="D9" s="126" t="s">
        <v>143</v>
      </c>
      <c r="E9" s="128" t="s">
        <v>829</v>
      </c>
      <c r="F9" s="128" t="s">
        <v>830</v>
      </c>
      <c r="G9" s="128">
        <v>8854</v>
      </c>
      <c r="H9" s="128" t="s">
        <v>305</v>
      </c>
      <c r="I9" s="72" t="s">
        <v>793</v>
      </c>
    </row>
    <row r="10" spans="1:9" s="69" customFormat="1" ht="15.75">
      <c r="A10" s="68" t="s">
        <v>290</v>
      </c>
      <c r="B10" s="65" t="s">
        <v>174</v>
      </c>
      <c r="C10" s="73" t="s">
        <v>255</v>
      </c>
      <c r="D10" s="65"/>
      <c r="E10" s="70" t="s">
        <v>422</v>
      </c>
      <c r="F10" s="70" t="s">
        <v>338</v>
      </c>
      <c r="G10" s="68">
        <v>8040</v>
      </c>
      <c r="H10" s="68" t="s">
        <v>305</v>
      </c>
      <c r="I10" s="74" t="s">
        <v>413</v>
      </c>
    </row>
    <row r="11" spans="1:9" s="69" customFormat="1" ht="15.75">
      <c r="A11" s="68" t="s">
        <v>290</v>
      </c>
      <c r="B11" s="65" t="s">
        <v>174</v>
      </c>
      <c r="C11" s="73" t="s">
        <v>256</v>
      </c>
      <c r="D11" s="65"/>
      <c r="E11" s="70" t="s">
        <v>484</v>
      </c>
      <c r="F11" s="70" t="s">
        <v>423</v>
      </c>
      <c r="G11" s="68">
        <v>8575</v>
      </c>
      <c r="H11" s="68" t="s">
        <v>305</v>
      </c>
      <c r="I11" s="74" t="s">
        <v>413</v>
      </c>
    </row>
    <row r="12" spans="1:9" s="69" customFormat="1" ht="15.75">
      <c r="A12" s="68" t="s">
        <v>290</v>
      </c>
      <c r="B12" s="65" t="s">
        <v>174</v>
      </c>
      <c r="C12" s="75" t="s">
        <v>257</v>
      </c>
      <c r="D12" s="65"/>
      <c r="E12" s="68" t="s">
        <v>424</v>
      </c>
      <c r="F12" s="70" t="s">
        <v>338</v>
      </c>
      <c r="G12" s="68">
        <v>8046</v>
      </c>
      <c r="H12" s="68" t="s">
        <v>305</v>
      </c>
      <c r="I12" s="74" t="s">
        <v>413</v>
      </c>
    </row>
    <row r="13" spans="1:9" s="69" customFormat="1" ht="15.75">
      <c r="A13" s="68" t="s">
        <v>290</v>
      </c>
      <c r="B13" s="65" t="s">
        <v>174</v>
      </c>
      <c r="C13" s="75" t="s">
        <v>495</v>
      </c>
      <c r="D13" s="65" t="s">
        <v>498</v>
      </c>
      <c r="E13" s="68" t="s">
        <v>499</v>
      </c>
      <c r="F13" s="70" t="s">
        <v>304</v>
      </c>
      <c r="G13" s="68">
        <v>8200</v>
      </c>
      <c r="H13" s="68" t="s">
        <v>305</v>
      </c>
      <c r="I13" s="74" t="s">
        <v>497</v>
      </c>
    </row>
    <row r="14" spans="1:9" s="69" customFormat="1" ht="15.75">
      <c r="A14" s="68" t="s">
        <v>290</v>
      </c>
      <c r="B14" s="65" t="s">
        <v>174</v>
      </c>
      <c r="C14" s="75" t="s">
        <v>496</v>
      </c>
      <c r="D14" s="65" t="s">
        <v>498</v>
      </c>
      <c r="E14" s="4" t="s">
        <v>1451</v>
      </c>
      <c r="F14" s="70" t="s">
        <v>305</v>
      </c>
      <c r="G14" s="70">
        <v>8021</v>
      </c>
      <c r="H14" s="68" t="s">
        <v>305</v>
      </c>
      <c r="I14" s="74" t="s">
        <v>497</v>
      </c>
    </row>
    <row r="15" spans="1:9" s="98" customFormat="1" ht="15.75">
      <c r="A15" s="60" t="s">
        <v>577</v>
      </c>
      <c r="B15" s="121" t="s">
        <v>174</v>
      </c>
      <c r="C15" s="120" t="s">
        <v>740</v>
      </c>
      <c r="D15" s="121" t="s">
        <v>741</v>
      </c>
      <c r="E15" s="4" t="s">
        <v>742</v>
      </c>
      <c r="F15" s="4" t="s">
        <v>305</v>
      </c>
      <c r="G15" s="4">
        <v>8042</v>
      </c>
      <c r="H15" s="6" t="s">
        <v>305</v>
      </c>
      <c r="I15" s="106" t="s">
        <v>743</v>
      </c>
    </row>
    <row r="16" spans="1:9" s="69" customFormat="1" ht="15.75">
      <c r="A16" s="64" t="s">
        <v>42</v>
      </c>
      <c r="B16" s="7" t="s">
        <v>902</v>
      </c>
      <c r="C16" s="127" t="s">
        <v>149</v>
      </c>
      <c r="D16" s="130" t="s">
        <v>1123</v>
      </c>
      <c r="E16" s="132" t="s">
        <v>1136</v>
      </c>
      <c r="F16" s="132" t="s">
        <v>1137</v>
      </c>
      <c r="G16" s="132">
        <v>8507</v>
      </c>
      <c r="H16" s="132" t="s">
        <v>305</v>
      </c>
      <c r="I16" s="128" t="s">
        <v>792</v>
      </c>
    </row>
    <row r="17" spans="1:9" s="69" customFormat="1" ht="15.75">
      <c r="A17" s="64" t="s">
        <v>42</v>
      </c>
      <c r="B17" s="7" t="s">
        <v>902</v>
      </c>
      <c r="C17" s="127" t="s">
        <v>150</v>
      </c>
      <c r="D17" s="130" t="s">
        <v>1124</v>
      </c>
      <c r="E17" s="132" t="s">
        <v>1138</v>
      </c>
      <c r="F17" s="132" t="s">
        <v>469</v>
      </c>
      <c r="G17" s="132">
        <v>8221</v>
      </c>
      <c r="H17" s="132" t="s">
        <v>305</v>
      </c>
      <c r="I17" s="128" t="s">
        <v>792</v>
      </c>
    </row>
    <row r="18" spans="1:9" ht="15.75">
      <c r="A18" s="64" t="s">
        <v>42</v>
      </c>
      <c r="B18" s="7" t="s">
        <v>902</v>
      </c>
      <c r="C18" s="127" t="s">
        <v>151</v>
      </c>
      <c r="D18" s="130" t="s">
        <v>1125</v>
      </c>
      <c r="E18" s="132" t="s">
        <v>1139</v>
      </c>
      <c r="F18" s="132" t="s">
        <v>305</v>
      </c>
      <c r="G18" s="132">
        <v>8028</v>
      </c>
      <c r="H18" s="132" t="s">
        <v>305</v>
      </c>
      <c r="I18" s="128" t="s">
        <v>792</v>
      </c>
    </row>
    <row r="19" spans="1:9" ht="15.75">
      <c r="A19" s="64" t="s">
        <v>42</v>
      </c>
      <c r="B19" s="7" t="s">
        <v>902</v>
      </c>
      <c r="C19" s="127" t="s">
        <v>152</v>
      </c>
      <c r="D19" s="130" t="s">
        <v>752</v>
      </c>
      <c r="E19" s="132" t="s">
        <v>1140</v>
      </c>
      <c r="F19" s="132" t="s">
        <v>305</v>
      </c>
      <c r="G19" s="132">
        <v>8035</v>
      </c>
      <c r="H19" s="132" t="s">
        <v>305</v>
      </c>
      <c r="I19" s="128" t="s">
        <v>792</v>
      </c>
    </row>
    <row r="20" spans="1:9" ht="15.75">
      <c r="A20" s="64" t="s">
        <v>42</v>
      </c>
      <c r="B20" s="7" t="s">
        <v>902</v>
      </c>
      <c r="C20" s="127" t="s">
        <v>153</v>
      </c>
      <c r="D20" s="130" t="s">
        <v>1126</v>
      </c>
      <c r="E20" s="132" t="s">
        <v>1141</v>
      </c>
      <c r="F20" s="132" t="s">
        <v>543</v>
      </c>
      <c r="G20" s="132">
        <v>8560</v>
      </c>
      <c r="H20" s="132" t="s">
        <v>305</v>
      </c>
      <c r="I20" s="128" t="s">
        <v>792</v>
      </c>
    </row>
    <row r="21" spans="1:9" s="69" customFormat="1" ht="15.75">
      <c r="A21" s="64" t="s">
        <v>42</v>
      </c>
      <c r="B21" s="7" t="s">
        <v>902</v>
      </c>
      <c r="C21" s="127" t="s">
        <v>154</v>
      </c>
      <c r="D21" s="136" t="s">
        <v>1127</v>
      </c>
      <c r="E21" s="132" t="s">
        <v>1142</v>
      </c>
      <c r="F21" s="132" t="s">
        <v>304</v>
      </c>
      <c r="G21" s="132">
        <v>8201</v>
      </c>
      <c r="H21" s="132" t="s">
        <v>305</v>
      </c>
      <c r="I21" s="128" t="s">
        <v>792</v>
      </c>
    </row>
    <row r="22" spans="1:9" ht="15.75">
      <c r="A22" s="64" t="s">
        <v>42</v>
      </c>
      <c r="B22" s="7" t="s">
        <v>902</v>
      </c>
      <c r="C22" s="127" t="s">
        <v>155</v>
      </c>
      <c r="D22" s="130" t="s">
        <v>1128</v>
      </c>
      <c r="E22" s="132" t="s">
        <v>1143</v>
      </c>
      <c r="F22" s="132" t="s">
        <v>305</v>
      </c>
      <c r="G22" s="132">
        <v>8021</v>
      </c>
      <c r="H22" s="132" t="s">
        <v>305</v>
      </c>
      <c r="I22" s="128" t="s">
        <v>792</v>
      </c>
    </row>
    <row r="23" spans="1:9" ht="15.75">
      <c r="A23" s="64" t="s">
        <v>42</v>
      </c>
      <c r="B23" s="7" t="s">
        <v>902</v>
      </c>
      <c r="C23" s="127" t="s">
        <v>156</v>
      </c>
      <c r="D23" s="130" t="s">
        <v>1129</v>
      </c>
      <c r="E23" s="132" t="s">
        <v>1144</v>
      </c>
      <c r="F23" s="132" t="s">
        <v>305</v>
      </c>
      <c r="G23" s="132">
        <v>8010</v>
      </c>
      <c r="H23" s="132" t="s">
        <v>305</v>
      </c>
      <c r="I23" s="128" t="s">
        <v>792</v>
      </c>
    </row>
    <row r="24" spans="1:9" ht="15.75">
      <c r="A24" s="64" t="s">
        <v>42</v>
      </c>
      <c r="B24" s="7" t="s">
        <v>902</v>
      </c>
      <c r="C24" s="127" t="s">
        <v>157</v>
      </c>
      <c r="D24" s="130" t="s">
        <v>1130</v>
      </c>
      <c r="E24" s="132" t="s">
        <v>1145</v>
      </c>
      <c r="F24" s="132" t="s">
        <v>305</v>
      </c>
      <c r="G24" s="132">
        <v>8010</v>
      </c>
      <c r="H24" s="132" t="s">
        <v>305</v>
      </c>
      <c r="I24" s="128" t="s">
        <v>792</v>
      </c>
    </row>
    <row r="25" spans="1:9" ht="15.75">
      <c r="A25" s="64" t="s">
        <v>42</v>
      </c>
      <c r="B25" s="7" t="s">
        <v>902</v>
      </c>
      <c r="C25" s="127" t="s">
        <v>158</v>
      </c>
      <c r="D25" s="130" t="s">
        <v>1131</v>
      </c>
      <c r="E25" s="132" t="s">
        <v>1146</v>
      </c>
      <c r="F25" s="132" t="s">
        <v>305</v>
      </c>
      <c r="G25" s="132">
        <v>8011</v>
      </c>
      <c r="H25" s="132" t="s">
        <v>305</v>
      </c>
      <c r="I25" s="128" t="s">
        <v>792</v>
      </c>
    </row>
    <row r="26" spans="1:9" ht="15.75">
      <c r="A26" s="64" t="s">
        <v>42</v>
      </c>
      <c r="B26" s="7" t="s">
        <v>902</v>
      </c>
      <c r="C26" s="127" t="s">
        <v>159</v>
      </c>
      <c r="D26" s="130" t="s">
        <v>1132</v>
      </c>
      <c r="E26" s="132" t="s">
        <v>1147</v>
      </c>
      <c r="F26" s="132" t="s">
        <v>305</v>
      </c>
      <c r="G26" s="132">
        <v>8027</v>
      </c>
      <c r="H26" s="132" t="s">
        <v>305</v>
      </c>
      <c r="I26" s="128" t="s">
        <v>792</v>
      </c>
    </row>
    <row r="27" spans="1:9" ht="15.75">
      <c r="A27" s="64" t="s">
        <v>42</v>
      </c>
      <c r="B27" s="7" t="s">
        <v>902</v>
      </c>
      <c r="C27" s="127" t="s">
        <v>160</v>
      </c>
      <c r="D27" s="130" t="s">
        <v>1133</v>
      </c>
      <c r="E27" s="132" t="s">
        <v>1148</v>
      </c>
      <c r="F27" s="132" t="s">
        <v>305</v>
      </c>
      <c r="G27" s="132">
        <v>8046</v>
      </c>
      <c r="H27" s="132" t="s">
        <v>305</v>
      </c>
      <c r="I27" s="128" t="s">
        <v>792</v>
      </c>
    </row>
    <row r="28" spans="1:9" s="69" customFormat="1" ht="15.75">
      <c r="A28" s="64" t="s">
        <v>42</v>
      </c>
      <c r="B28" s="7" t="s">
        <v>902</v>
      </c>
      <c r="C28" s="127" t="s">
        <v>235</v>
      </c>
      <c r="D28" s="130" t="s">
        <v>233</v>
      </c>
      <c r="E28" s="135" t="s">
        <v>1149</v>
      </c>
      <c r="F28" s="132" t="s">
        <v>304</v>
      </c>
      <c r="G28" s="132">
        <v>8201</v>
      </c>
      <c r="H28" s="132" t="s">
        <v>305</v>
      </c>
      <c r="I28" s="128" t="s">
        <v>792</v>
      </c>
    </row>
    <row r="29" spans="1:9" s="69" customFormat="1" ht="15.75">
      <c r="A29" s="64" t="s">
        <v>42</v>
      </c>
      <c r="B29" s="7" t="s">
        <v>902</v>
      </c>
      <c r="C29" s="127" t="s">
        <v>236</v>
      </c>
      <c r="D29" s="130" t="s">
        <v>234</v>
      </c>
      <c r="E29" s="128" t="s">
        <v>1150</v>
      </c>
      <c r="F29" s="132" t="s">
        <v>305</v>
      </c>
      <c r="G29" s="132">
        <v>8049</v>
      </c>
      <c r="H29" s="132" t="s">
        <v>305</v>
      </c>
      <c r="I29" s="128" t="s">
        <v>792</v>
      </c>
    </row>
    <row r="30" spans="1:9" ht="15.75" customHeight="1">
      <c r="A30" s="64" t="s">
        <v>42</v>
      </c>
      <c r="B30" s="7" t="s">
        <v>902</v>
      </c>
      <c r="C30" s="127" t="s">
        <v>397</v>
      </c>
      <c r="D30" s="130" t="s">
        <v>399</v>
      </c>
      <c r="E30" s="132" t="s">
        <v>1151</v>
      </c>
      <c r="F30" s="132" t="s">
        <v>398</v>
      </c>
      <c r="G30" s="132">
        <v>8280</v>
      </c>
      <c r="H30" s="132" t="s">
        <v>305</v>
      </c>
      <c r="I30" s="128" t="s">
        <v>792</v>
      </c>
    </row>
    <row r="31" spans="1:9" ht="15.75" customHeight="1">
      <c r="A31" s="64" t="s">
        <v>42</v>
      </c>
      <c r="B31" s="7" t="s">
        <v>902</v>
      </c>
      <c r="C31" s="127" t="s">
        <v>1134</v>
      </c>
      <c r="D31" s="130" t="s">
        <v>1135</v>
      </c>
      <c r="E31" s="132" t="s">
        <v>1152</v>
      </c>
      <c r="F31" s="132" t="s">
        <v>305</v>
      </c>
      <c r="G31" s="132">
        <v>8046</v>
      </c>
      <c r="H31" s="132" t="s">
        <v>305</v>
      </c>
      <c r="I31" s="128" t="s">
        <v>792</v>
      </c>
    </row>
    <row r="32" spans="1:9" ht="15.75" customHeight="1">
      <c r="A32" s="68" t="s">
        <v>291</v>
      </c>
      <c r="B32" s="65" t="s">
        <v>175</v>
      </c>
      <c r="C32" s="73" t="s">
        <v>203</v>
      </c>
      <c r="D32" s="65" t="s">
        <v>596</v>
      </c>
      <c r="E32" s="68" t="s">
        <v>204</v>
      </c>
      <c r="F32" s="70" t="s">
        <v>142</v>
      </c>
      <c r="G32" s="68">
        <v>8027</v>
      </c>
      <c r="H32" s="70" t="s">
        <v>142</v>
      </c>
      <c r="I32" s="76" t="s">
        <v>185</v>
      </c>
    </row>
    <row r="33" spans="1:9" ht="15.75" customHeight="1">
      <c r="A33" s="68" t="s">
        <v>291</v>
      </c>
      <c r="B33" s="65" t="s">
        <v>175</v>
      </c>
      <c r="C33" s="73" t="s">
        <v>210</v>
      </c>
      <c r="D33" s="65" t="s">
        <v>596</v>
      </c>
      <c r="E33" s="68" t="s">
        <v>211</v>
      </c>
      <c r="F33" s="70" t="s">
        <v>142</v>
      </c>
      <c r="G33" s="68">
        <v>8049</v>
      </c>
      <c r="H33" s="70" t="s">
        <v>142</v>
      </c>
      <c r="I33" s="76" t="s">
        <v>185</v>
      </c>
    </row>
    <row r="34" spans="1:9" ht="15.75">
      <c r="A34" s="68" t="s">
        <v>291</v>
      </c>
      <c r="B34" s="65" t="s">
        <v>175</v>
      </c>
      <c r="C34" s="75" t="s">
        <v>186</v>
      </c>
      <c r="D34" s="65" t="s">
        <v>244</v>
      </c>
      <c r="E34" s="68" t="s">
        <v>184</v>
      </c>
      <c r="F34" s="68" t="s">
        <v>161</v>
      </c>
      <c r="G34" s="68">
        <v>8820</v>
      </c>
      <c r="H34" s="70" t="s">
        <v>142</v>
      </c>
      <c r="I34" s="76" t="s">
        <v>185</v>
      </c>
    </row>
    <row r="35" spans="1:9" s="69" customFormat="1" ht="15.75">
      <c r="A35" s="68" t="s">
        <v>291</v>
      </c>
      <c r="B35" s="65" t="s">
        <v>175</v>
      </c>
      <c r="C35" s="77" t="s">
        <v>359</v>
      </c>
      <c r="D35" s="65" t="s">
        <v>360</v>
      </c>
      <c r="E35" s="78" t="s">
        <v>361</v>
      </c>
      <c r="F35" s="70" t="s">
        <v>305</v>
      </c>
      <c r="G35" s="79">
        <v>8041</v>
      </c>
      <c r="H35" s="70" t="s">
        <v>305</v>
      </c>
      <c r="I35" s="68" t="s">
        <v>358</v>
      </c>
    </row>
    <row r="36" spans="1:9" s="69" customFormat="1" ht="15.75">
      <c r="A36" s="68" t="s">
        <v>291</v>
      </c>
      <c r="B36" s="65" t="s">
        <v>175</v>
      </c>
      <c r="C36" s="80" t="s">
        <v>614</v>
      </c>
      <c r="D36" s="65" t="s">
        <v>596</v>
      </c>
      <c r="E36" s="81" t="s">
        <v>615</v>
      </c>
      <c r="F36" s="81" t="s">
        <v>304</v>
      </c>
      <c r="G36" s="82">
        <v>8200</v>
      </c>
      <c r="H36" s="68" t="s">
        <v>305</v>
      </c>
      <c r="I36" s="68" t="s">
        <v>616</v>
      </c>
    </row>
    <row r="37" spans="1:9" s="69" customFormat="1" ht="15" customHeight="1">
      <c r="A37" s="86" t="s">
        <v>391</v>
      </c>
      <c r="B37" s="84" t="s">
        <v>671</v>
      </c>
      <c r="C37" s="87" t="s">
        <v>247</v>
      </c>
      <c r="D37" s="85" t="s">
        <v>706</v>
      </c>
      <c r="E37" s="81" t="s">
        <v>711</v>
      </c>
      <c r="F37" s="81" t="s">
        <v>305</v>
      </c>
      <c r="G37" s="81">
        <v>8041</v>
      </c>
      <c r="H37" s="82" t="s">
        <v>305</v>
      </c>
      <c r="I37" s="64" t="s">
        <v>681</v>
      </c>
    </row>
    <row r="38" spans="1:9" s="69" customFormat="1" ht="15" customHeight="1">
      <c r="A38" s="86" t="s">
        <v>391</v>
      </c>
      <c r="B38" s="84" t="s">
        <v>671</v>
      </c>
      <c r="C38" s="87" t="s">
        <v>248</v>
      </c>
      <c r="D38" s="85" t="s">
        <v>707</v>
      </c>
      <c r="E38" s="81" t="s">
        <v>712</v>
      </c>
      <c r="F38" s="81" t="s">
        <v>469</v>
      </c>
      <c r="G38" s="81">
        <v>8220</v>
      </c>
      <c r="H38" s="82" t="s">
        <v>305</v>
      </c>
      <c r="I38" s="64" t="s">
        <v>681</v>
      </c>
    </row>
    <row r="39" spans="1:9" s="69" customFormat="1" ht="15" customHeight="1">
      <c r="A39" s="88" t="s">
        <v>391</v>
      </c>
      <c r="B39" s="84" t="s">
        <v>671</v>
      </c>
      <c r="C39" s="84" t="s">
        <v>703</v>
      </c>
      <c r="D39" s="84" t="s">
        <v>708</v>
      </c>
      <c r="E39" s="81" t="s">
        <v>713</v>
      </c>
      <c r="F39" s="81" t="s">
        <v>305</v>
      </c>
      <c r="G39" s="81">
        <v>8010</v>
      </c>
      <c r="H39" s="82" t="s">
        <v>338</v>
      </c>
      <c r="I39" s="64" t="s">
        <v>681</v>
      </c>
    </row>
    <row r="40" spans="1:9" s="69" customFormat="1" ht="15" customHeight="1">
      <c r="A40" s="88" t="s">
        <v>391</v>
      </c>
      <c r="B40" s="84" t="s">
        <v>671</v>
      </c>
      <c r="C40" s="84" t="s">
        <v>335</v>
      </c>
      <c r="D40" s="67" t="s">
        <v>336</v>
      </c>
      <c r="E40" s="81" t="s">
        <v>337</v>
      </c>
      <c r="F40" s="81" t="s">
        <v>305</v>
      </c>
      <c r="G40" s="81">
        <v>8020</v>
      </c>
      <c r="H40" s="82" t="s">
        <v>338</v>
      </c>
      <c r="I40" s="64" t="s">
        <v>681</v>
      </c>
    </row>
    <row r="41" spans="1:9" s="69" customFormat="1" ht="15" customHeight="1">
      <c r="A41" s="88" t="s">
        <v>391</v>
      </c>
      <c r="B41" s="84" t="s">
        <v>671</v>
      </c>
      <c r="C41" s="87" t="s">
        <v>623</v>
      </c>
      <c r="D41" s="87" t="s">
        <v>617</v>
      </c>
      <c r="E41" s="81" t="s">
        <v>618</v>
      </c>
      <c r="F41" s="81" t="s">
        <v>305</v>
      </c>
      <c r="G41" s="81">
        <v>8027</v>
      </c>
      <c r="H41" s="81" t="s">
        <v>305</v>
      </c>
      <c r="I41" s="64" t="s">
        <v>681</v>
      </c>
    </row>
    <row r="42" spans="1:9" s="69" customFormat="1" ht="15" customHeight="1">
      <c r="A42" s="88" t="s">
        <v>391</v>
      </c>
      <c r="B42" s="84" t="s">
        <v>671</v>
      </c>
      <c r="C42" s="87" t="s">
        <v>704</v>
      </c>
      <c r="D42" s="87" t="s">
        <v>709</v>
      </c>
      <c r="E42" s="81" t="s">
        <v>483</v>
      </c>
      <c r="F42" s="81" t="s">
        <v>305</v>
      </c>
      <c r="G42" s="81">
        <v>8025</v>
      </c>
      <c r="H42" s="81" t="s">
        <v>305</v>
      </c>
      <c r="I42" s="64" t="s">
        <v>681</v>
      </c>
    </row>
    <row r="43" spans="1:9" s="69" customFormat="1" ht="15" customHeight="1">
      <c r="A43" s="88" t="s">
        <v>391</v>
      </c>
      <c r="B43" s="84" t="s">
        <v>671</v>
      </c>
      <c r="C43" s="87" t="s">
        <v>705</v>
      </c>
      <c r="D43" s="87" t="s">
        <v>710</v>
      </c>
      <c r="E43" s="81" t="s">
        <v>714</v>
      </c>
      <c r="F43" s="81" t="s">
        <v>305</v>
      </c>
      <c r="G43" s="81">
        <v>8015</v>
      </c>
      <c r="H43" s="81" t="s">
        <v>305</v>
      </c>
      <c r="I43" s="64" t="s">
        <v>702</v>
      </c>
    </row>
    <row r="44" spans="1:9" s="98" customFormat="1" ht="15" customHeight="1">
      <c r="A44" s="27" t="s">
        <v>391</v>
      </c>
      <c r="B44" s="5" t="s">
        <v>671</v>
      </c>
      <c r="C44" s="119" t="s">
        <v>727</v>
      </c>
      <c r="D44" s="119" t="s">
        <v>728</v>
      </c>
      <c r="E44" s="11" t="s">
        <v>729</v>
      </c>
      <c r="F44" s="11" t="s">
        <v>730</v>
      </c>
      <c r="G44" s="11">
        <v>8036</v>
      </c>
      <c r="H44" s="11" t="s">
        <v>305</v>
      </c>
      <c r="I44" s="6" t="s">
        <v>726</v>
      </c>
    </row>
    <row r="45" spans="1:9" ht="15.75">
      <c r="A45" s="27" t="s">
        <v>391</v>
      </c>
      <c r="B45" s="5" t="s">
        <v>671</v>
      </c>
      <c r="C45" s="119" t="s">
        <v>1174</v>
      </c>
      <c r="D45" s="119" t="s">
        <v>1175</v>
      </c>
      <c r="E45" s="11" t="s">
        <v>1176</v>
      </c>
      <c r="F45" s="11" t="s">
        <v>305</v>
      </c>
      <c r="G45" s="11">
        <v>8046</v>
      </c>
      <c r="H45" s="11" t="s">
        <v>305</v>
      </c>
      <c r="I45" s="137" t="s">
        <v>1177</v>
      </c>
    </row>
    <row r="46" spans="1:9" s="117" customFormat="1" ht="15.75">
      <c r="A46" s="27" t="s">
        <v>1202</v>
      </c>
      <c r="B46" s="119" t="s">
        <v>1203</v>
      </c>
      <c r="C46" s="119" t="s">
        <v>1330</v>
      </c>
      <c r="D46" s="5" t="s">
        <v>1333</v>
      </c>
      <c r="E46" s="4" t="s">
        <v>1335</v>
      </c>
      <c r="F46" s="4" t="s">
        <v>305</v>
      </c>
      <c r="G46" s="4">
        <v>8020</v>
      </c>
      <c r="H46" s="4" t="s">
        <v>305</v>
      </c>
      <c r="I46" s="137" t="s">
        <v>1253</v>
      </c>
    </row>
    <row r="47" spans="1:9" ht="15.75">
      <c r="A47" s="27" t="s">
        <v>1202</v>
      </c>
      <c r="B47" s="119" t="s">
        <v>1203</v>
      </c>
      <c r="C47" s="119" t="s">
        <v>1331</v>
      </c>
      <c r="D47" s="5" t="s">
        <v>1334</v>
      </c>
      <c r="E47" s="4" t="s">
        <v>1336</v>
      </c>
      <c r="F47" s="4" t="s">
        <v>305</v>
      </c>
      <c r="G47" s="4">
        <v>8047</v>
      </c>
      <c r="H47" s="4" t="s">
        <v>305</v>
      </c>
      <c r="I47" s="137" t="s">
        <v>1253</v>
      </c>
    </row>
    <row r="48" spans="1:9" ht="15.75">
      <c r="A48" s="27" t="s">
        <v>1202</v>
      </c>
      <c r="B48" s="119" t="s">
        <v>1203</v>
      </c>
      <c r="C48" s="119" t="s">
        <v>1332</v>
      </c>
      <c r="D48" s="5" t="s">
        <v>486</v>
      </c>
      <c r="E48" s="4" t="s">
        <v>1337</v>
      </c>
      <c r="F48" s="4" t="s">
        <v>398</v>
      </c>
      <c r="G48" s="4">
        <v>8280</v>
      </c>
      <c r="H48" s="4" t="s">
        <v>305</v>
      </c>
      <c r="I48" s="137" t="s">
        <v>1254</v>
      </c>
    </row>
    <row r="49" spans="1:9" ht="15.75">
      <c r="A49" s="27" t="s">
        <v>1202</v>
      </c>
      <c r="B49" s="119" t="s">
        <v>1203</v>
      </c>
      <c r="C49" s="119" t="s">
        <v>1352</v>
      </c>
      <c r="D49" s="119" t="s">
        <v>1353</v>
      </c>
      <c r="E49" s="4" t="s">
        <v>1423</v>
      </c>
      <c r="F49" s="4" t="s">
        <v>543</v>
      </c>
      <c r="G49" s="4">
        <v>8560</v>
      </c>
      <c r="H49" s="4" t="s">
        <v>305</v>
      </c>
      <c r="I49" s="137" t="s">
        <v>1177</v>
      </c>
    </row>
    <row r="50" spans="1:9" ht="15.75">
      <c r="A50" s="27" t="s">
        <v>1202</v>
      </c>
      <c r="B50" s="119" t="s">
        <v>1203</v>
      </c>
      <c r="C50" s="119" t="s">
        <v>1356</v>
      </c>
      <c r="D50" s="119" t="s">
        <v>1357</v>
      </c>
      <c r="E50" s="4" t="s">
        <v>1422</v>
      </c>
      <c r="F50" s="4" t="s">
        <v>1420</v>
      </c>
      <c r="G50" s="4">
        <v>8035</v>
      </c>
      <c r="H50" s="4" t="s">
        <v>305</v>
      </c>
      <c r="I50" s="137" t="s">
        <v>1358</v>
      </c>
    </row>
    <row r="51" spans="1:9" ht="15.75">
      <c r="A51" s="27" t="s">
        <v>1202</v>
      </c>
      <c r="B51" s="119" t="s">
        <v>1203</v>
      </c>
      <c r="C51" s="119" t="s">
        <v>1373</v>
      </c>
      <c r="D51" s="119" t="s">
        <v>485</v>
      </c>
      <c r="E51" s="4" t="s">
        <v>1421</v>
      </c>
      <c r="F51" s="4" t="s">
        <v>305</v>
      </c>
      <c r="G51" s="4">
        <v>8049</v>
      </c>
      <c r="H51" s="4" t="s">
        <v>305</v>
      </c>
      <c r="I51" s="137" t="s">
        <v>1358</v>
      </c>
    </row>
    <row r="52" spans="1:9" ht="15.75">
      <c r="A52" s="27" t="s">
        <v>1202</v>
      </c>
      <c r="B52" s="119" t="s">
        <v>1203</v>
      </c>
      <c r="C52" s="119" t="s">
        <v>1399</v>
      </c>
      <c r="D52" s="119" t="s">
        <v>1400</v>
      </c>
      <c r="E52" s="4" t="s">
        <v>585</v>
      </c>
      <c r="F52" s="4" t="s">
        <v>503</v>
      </c>
      <c r="G52" s="4">
        <v>8820</v>
      </c>
      <c r="H52" s="4" t="s">
        <v>305</v>
      </c>
      <c r="I52" s="137" t="s">
        <v>1396</v>
      </c>
    </row>
    <row r="53" spans="1:9" ht="15.75">
      <c r="A53" s="27" t="s">
        <v>1202</v>
      </c>
      <c r="B53" s="119" t="s">
        <v>1203</v>
      </c>
      <c r="C53" s="119" t="s">
        <v>1470</v>
      </c>
      <c r="D53" s="119" t="s">
        <v>1471</v>
      </c>
      <c r="E53" s="4" t="s">
        <v>1508</v>
      </c>
      <c r="F53" s="4" t="s">
        <v>305</v>
      </c>
      <c r="G53" s="4">
        <v>8027</v>
      </c>
      <c r="H53" s="4" t="s">
        <v>305</v>
      </c>
      <c r="I53" s="4" t="s">
        <v>1462</v>
      </c>
    </row>
    <row r="54" spans="1:9" ht="15.75">
      <c r="A54" s="27" t="s">
        <v>1202</v>
      </c>
      <c r="B54" s="119" t="s">
        <v>1203</v>
      </c>
      <c r="C54" s="119" t="s">
        <v>1482</v>
      </c>
      <c r="D54" s="119" t="s">
        <v>1483</v>
      </c>
      <c r="E54" s="4" t="s">
        <v>1509</v>
      </c>
      <c r="F54" s="4" t="s">
        <v>469</v>
      </c>
      <c r="G54" s="4">
        <v>8220</v>
      </c>
      <c r="H54" s="4" t="s">
        <v>305</v>
      </c>
      <c r="I54" s="4" t="s">
        <v>1462</v>
      </c>
    </row>
    <row r="55" spans="1:9" ht="15.75">
      <c r="A55" s="27" t="s">
        <v>1202</v>
      </c>
      <c r="B55" s="119" t="s">
        <v>1203</v>
      </c>
      <c r="C55" s="144" t="s">
        <v>1643</v>
      </c>
      <c r="D55" s="143" t="s">
        <v>1644</v>
      </c>
      <c r="E55" s="135" t="s">
        <v>1645</v>
      </c>
      <c r="F55" s="135" t="s">
        <v>305</v>
      </c>
      <c r="G55" s="135">
        <v>8049</v>
      </c>
      <c r="H55" s="135" t="s">
        <v>305</v>
      </c>
      <c r="I55" s="132" t="s">
        <v>1613</v>
      </c>
    </row>
    <row r="56" spans="1:9" ht="15.75">
      <c r="A56" s="27" t="s">
        <v>1202</v>
      </c>
      <c r="B56" s="119" t="s">
        <v>1203</v>
      </c>
      <c r="C56" s="145" t="s">
        <v>1646</v>
      </c>
      <c r="D56" s="143" t="s">
        <v>744</v>
      </c>
      <c r="E56" s="135" t="s">
        <v>1647</v>
      </c>
      <c r="F56" s="135" t="s">
        <v>305</v>
      </c>
      <c r="G56" s="135">
        <v>8021</v>
      </c>
      <c r="H56" s="135" t="s">
        <v>305</v>
      </c>
      <c r="I56" s="132" t="s">
        <v>1613</v>
      </c>
    </row>
    <row r="57" spans="1:9" ht="15.75">
      <c r="A57" s="27" t="s">
        <v>1202</v>
      </c>
      <c r="B57" s="119" t="s">
        <v>1203</v>
      </c>
      <c r="C57" s="145" t="s">
        <v>1648</v>
      </c>
      <c r="D57" s="143" t="s">
        <v>1649</v>
      </c>
      <c r="E57" s="135" t="s">
        <v>1650</v>
      </c>
      <c r="F57" s="135" t="s">
        <v>304</v>
      </c>
      <c r="G57" s="135">
        <v>8200</v>
      </c>
      <c r="H57" s="135" t="s">
        <v>305</v>
      </c>
      <c r="I57" s="132" t="s">
        <v>1613</v>
      </c>
    </row>
    <row r="58" spans="1:9" ht="15">
      <c r="A58" s="89"/>
      <c r="B58" s="89"/>
      <c r="C58" s="89"/>
      <c r="D58" s="89"/>
      <c r="E58" s="89"/>
      <c r="F58" s="89"/>
      <c r="G58" s="89"/>
      <c r="H58" s="89"/>
      <c r="I58" s="89"/>
    </row>
    <row r="59" spans="1:9" ht="15">
      <c r="A59" s="89"/>
      <c r="B59" s="89"/>
      <c r="C59" s="89"/>
      <c r="D59" s="89"/>
      <c r="E59" s="89"/>
      <c r="F59" s="89"/>
      <c r="G59" s="89"/>
      <c r="H59" s="89"/>
      <c r="I59" s="89"/>
    </row>
    <row r="60" spans="1:9" ht="15">
      <c r="A60" s="89"/>
      <c r="B60" s="89"/>
      <c r="C60" s="89"/>
      <c r="D60" s="89"/>
      <c r="E60" s="89"/>
      <c r="F60" s="89"/>
      <c r="G60" s="89"/>
      <c r="H60" s="89"/>
      <c r="I60" s="89"/>
    </row>
    <row r="61" spans="1:9" ht="15">
      <c r="A61" s="89"/>
      <c r="B61" s="89"/>
      <c r="C61" s="89"/>
      <c r="D61" s="89"/>
      <c r="E61" s="89"/>
      <c r="F61" s="89"/>
      <c r="G61" s="89"/>
      <c r="H61" s="89"/>
      <c r="I61" s="89"/>
    </row>
    <row r="62" spans="1:9" ht="15">
      <c r="A62" s="89"/>
      <c r="B62" s="89"/>
      <c r="C62" s="89"/>
      <c r="D62" s="89"/>
      <c r="E62" s="89"/>
      <c r="F62" s="89"/>
      <c r="G62" s="89"/>
      <c r="H62" s="89"/>
      <c r="I62" s="89"/>
    </row>
    <row r="63" spans="1:9" ht="15">
      <c r="A63" s="89"/>
      <c r="B63" s="89"/>
      <c r="C63" s="89"/>
      <c r="D63" s="89"/>
      <c r="E63" s="89"/>
      <c r="F63" s="89"/>
      <c r="G63" s="89"/>
      <c r="H63" s="89"/>
      <c r="I63" s="89"/>
    </row>
    <row r="64" spans="1:9" ht="15">
      <c r="A64" s="89"/>
      <c r="B64" s="89"/>
      <c r="C64" s="89"/>
      <c r="D64" s="89"/>
      <c r="E64" s="89"/>
      <c r="F64" s="89"/>
      <c r="G64" s="89"/>
      <c r="H64" s="89"/>
      <c r="I64" s="89"/>
    </row>
    <row r="65" spans="1:9" ht="15">
      <c r="A65" s="89"/>
      <c r="B65" s="89"/>
      <c r="C65" s="89"/>
      <c r="D65" s="89"/>
      <c r="E65" s="89"/>
      <c r="F65" s="89"/>
      <c r="G65" s="89"/>
      <c r="H65" s="89"/>
      <c r="I65" s="89"/>
    </row>
    <row r="66" spans="1:9" ht="15">
      <c r="A66" s="89"/>
      <c r="B66" s="89"/>
      <c r="C66" s="89"/>
      <c r="D66" s="89"/>
      <c r="E66" s="89"/>
      <c r="F66" s="89"/>
      <c r="G66" s="89"/>
      <c r="H66" s="89"/>
      <c r="I66" s="89"/>
    </row>
    <row r="67" spans="1:9" ht="15">
      <c r="A67" s="89"/>
      <c r="B67" s="89"/>
      <c r="C67" s="89"/>
      <c r="D67" s="89"/>
      <c r="E67" s="89"/>
      <c r="F67" s="89"/>
      <c r="G67" s="89"/>
      <c r="H67" s="89"/>
      <c r="I67" s="89"/>
    </row>
    <row r="68" spans="1:9" ht="15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>
      <c r="A69" s="89"/>
      <c r="B69" s="89"/>
      <c r="C69" s="89"/>
      <c r="D69" s="89"/>
      <c r="E69" s="89"/>
      <c r="F69" s="89"/>
      <c r="G69" s="89"/>
      <c r="H69" s="89"/>
      <c r="I69" s="89"/>
    </row>
    <row r="70" spans="1:9" ht="15">
      <c r="A70" s="89"/>
      <c r="B70" s="89"/>
      <c r="C70" s="89"/>
      <c r="D70" s="89"/>
      <c r="E70" s="89"/>
      <c r="F70" s="89"/>
      <c r="G70" s="89"/>
      <c r="H70" s="89"/>
      <c r="I70" s="89"/>
    </row>
    <row r="71" spans="1:9" ht="15">
      <c r="A71" s="89"/>
      <c r="B71" s="89"/>
      <c r="C71" s="89"/>
      <c r="D71" s="89"/>
      <c r="E71" s="89"/>
      <c r="F71" s="89"/>
      <c r="G71" s="89"/>
      <c r="H71" s="89"/>
      <c r="I71" s="89"/>
    </row>
    <row r="72" spans="1:9" ht="15">
      <c r="A72" s="89"/>
      <c r="B72" s="89"/>
      <c r="C72" s="89"/>
      <c r="D72" s="89"/>
      <c r="E72" s="89"/>
      <c r="F72" s="89"/>
      <c r="G72" s="89"/>
      <c r="H72" s="89"/>
      <c r="I72" s="89"/>
    </row>
    <row r="73" spans="1:9" ht="15">
      <c r="A73" s="89"/>
      <c r="B73" s="89"/>
      <c r="C73" s="89"/>
      <c r="D73" s="89"/>
      <c r="E73" s="89"/>
      <c r="F73" s="89"/>
      <c r="G73" s="89"/>
      <c r="H73" s="89"/>
      <c r="I73" s="89"/>
    </row>
    <row r="74" spans="1:9" ht="15">
      <c r="A74" s="89"/>
      <c r="B74" s="89"/>
      <c r="C74" s="89"/>
      <c r="D74" s="89"/>
      <c r="E74" s="89"/>
      <c r="F74" s="89"/>
      <c r="G74" s="89"/>
      <c r="H74" s="89"/>
      <c r="I74" s="89"/>
    </row>
    <row r="75" spans="1:9" ht="15">
      <c r="A75" s="89"/>
      <c r="B75" s="89"/>
      <c r="C75" s="89"/>
      <c r="D75" s="89"/>
      <c r="E75" s="89"/>
      <c r="F75" s="89"/>
      <c r="G75" s="89"/>
      <c r="H75" s="89"/>
      <c r="I75" s="89"/>
    </row>
    <row r="76" spans="1:9" ht="15">
      <c r="A76" s="89"/>
      <c r="B76" s="89"/>
      <c r="C76" s="89"/>
      <c r="D76" s="89"/>
      <c r="E76" s="89"/>
      <c r="F76" s="89"/>
      <c r="G76" s="89"/>
      <c r="H76" s="89"/>
      <c r="I76" s="89"/>
    </row>
    <row r="77" spans="1:9" ht="15">
      <c r="A77" s="89"/>
      <c r="B77" s="89"/>
      <c r="C77" s="89"/>
      <c r="D77" s="89"/>
      <c r="E77" s="89"/>
      <c r="F77" s="89"/>
      <c r="G77" s="89"/>
      <c r="H77" s="89"/>
      <c r="I77" s="89"/>
    </row>
    <row r="78" spans="1:9" ht="15">
      <c r="A78" s="89"/>
      <c r="B78" s="89"/>
      <c r="C78" s="89"/>
      <c r="D78" s="89"/>
      <c r="E78" s="89"/>
      <c r="F78" s="89"/>
      <c r="G78" s="89"/>
      <c r="H78" s="89"/>
      <c r="I78" s="89"/>
    </row>
    <row r="79" spans="1:9" ht="15">
      <c r="A79" s="89"/>
      <c r="B79" s="89"/>
      <c r="C79" s="89"/>
      <c r="D79" s="89"/>
      <c r="E79" s="89"/>
      <c r="F79" s="89"/>
      <c r="G79" s="89"/>
      <c r="H79" s="89"/>
      <c r="I79" s="89"/>
    </row>
    <row r="80" spans="1:9" ht="15">
      <c r="A80" s="89"/>
      <c r="B80" s="89"/>
      <c r="C80" s="89"/>
      <c r="D80" s="89"/>
      <c r="E80" s="89"/>
      <c r="F80" s="89"/>
      <c r="G80" s="89"/>
      <c r="H80" s="89"/>
      <c r="I80" s="89"/>
    </row>
    <row r="81" spans="1:9" ht="15">
      <c r="A81" s="89"/>
      <c r="B81" s="89"/>
      <c r="C81" s="89"/>
      <c r="D81" s="89"/>
      <c r="E81" s="89"/>
      <c r="F81" s="89"/>
      <c r="G81" s="89"/>
      <c r="H81" s="89"/>
      <c r="I81" s="89"/>
    </row>
    <row r="82" spans="1:9" ht="15">
      <c r="A82" s="89"/>
      <c r="B82" s="89"/>
      <c r="C82" s="89"/>
      <c r="D82" s="89"/>
      <c r="E82" s="89"/>
      <c r="F82" s="89"/>
      <c r="G82" s="89"/>
      <c r="H82" s="89"/>
      <c r="I82" s="89"/>
    </row>
    <row r="83" spans="1:9" ht="15">
      <c r="A83" s="89"/>
      <c r="B83" s="89"/>
      <c r="C83" s="89"/>
      <c r="D83" s="89"/>
      <c r="E83" s="89"/>
      <c r="F83" s="89"/>
      <c r="G83" s="89"/>
      <c r="H83" s="89"/>
      <c r="I83" s="89"/>
    </row>
    <row r="84" spans="1:9" ht="15">
      <c r="A84" s="89"/>
      <c r="B84" s="89"/>
      <c r="C84" s="89"/>
      <c r="D84" s="89"/>
      <c r="E84" s="89"/>
      <c r="F84" s="89"/>
      <c r="G84" s="89"/>
      <c r="H84" s="89"/>
      <c r="I84" s="89"/>
    </row>
    <row r="85" spans="1:9" ht="15">
      <c r="A85" s="89"/>
      <c r="B85" s="89"/>
      <c r="C85" s="89"/>
      <c r="D85" s="89"/>
      <c r="E85" s="89"/>
      <c r="F85" s="89"/>
      <c r="G85" s="89"/>
      <c r="H85" s="89"/>
      <c r="I85" s="89"/>
    </row>
    <row r="86" spans="1:9" ht="15">
      <c r="A86" s="89"/>
      <c r="B86" s="89"/>
      <c r="C86" s="89"/>
      <c r="D86" s="89"/>
      <c r="E86" s="89"/>
      <c r="F86" s="89"/>
      <c r="G86" s="89"/>
      <c r="H86" s="89"/>
      <c r="I86" s="89"/>
    </row>
    <row r="87" spans="1:9" ht="15">
      <c r="A87" s="89"/>
      <c r="B87" s="89"/>
      <c r="C87" s="89"/>
      <c r="D87" s="89"/>
      <c r="E87" s="89"/>
      <c r="F87" s="89"/>
      <c r="G87" s="89"/>
      <c r="H87" s="89"/>
      <c r="I87" s="89"/>
    </row>
    <row r="88" spans="1:9" ht="15">
      <c r="A88" s="89"/>
      <c r="B88" s="89"/>
      <c r="C88" s="89"/>
      <c r="D88" s="89"/>
      <c r="E88" s="89"/>
      <c r="F88" s="89"/>
      <c r="G88" s="89"/>
      <c r="H88" s="89"/>
      <c r="I88" s="89"/>
    </row>
    <row r="89" spans="1:9" ht="15">
      <c r="A89" s="89"/>
      <c r="B89" s="89"/>
      <c r="C89" s="89"/>
      <c r="D89" s="89"/>
      <c r="E89" s="89"/>
      <c r="F89" s="89"/>
      <c r="G89" s="89"/>
      <c r="H89" s="89"/>
      <c r="I89" s="89"/>
    </row>
    <row r="90" spans="1:9" ht="15">
      <c r="A90" s="89"/>
      <c r="B90" s="89"/>
      <c r="C90" s="89"/>
      <c r="D90" s="89"/>
      <c r="E90" s="89"/>
      <c r="F90" s="89"/>
      <c r="G90" s="89"/>
      <c r="H90" s="89"/>
      <c r="I90" s="89"/>
    </row>
    <row r="91" spans="1:9" ht="15">
      <c r="A91" s="89"/>
      <c r="B91" s="89"/>
      <c r="C91" s="89"/>
      <c r="D91" s="89"/>
      <c r="E91" s="89"/>
      <c r="F91" s="89"/>
      <c r="G91" s="89"/>
      <c r="H91" s="89"/>
      <c r="I91" s="89"/>
    </row>
    <row r="92" spans="1:9" ht="15">
      <c r="A92" s="89"/>
      <c r="B92" s="89"/>
      <c r="C92" s="89"/>
      <c r="D92" s="89"/>
      <c r="E92" s="89"/>
      <c r="F92" s="89"/>
      <c r="G92" s="89"/>
      <c r="H92" s="89"/>
      <c r="I92" s="89"/>
    </row>
    <row r="93" spans="1:9" ht="15">
      <c r="A93" s="89"/>
      <c r="B93" s="89"/>
      <c r="C93" s="89"/>
      <c r="D93" s="89"/>
      <c r="E93" s="89"/>
      <c r="F93" s="89"/>
      <c r="G93" s="89"/>
      <c r="H93" s="89"/>
      <c r="I93" s="89"/>
    </row>
    <row r="94" spans="1:9" ht="15">
      <c r="A94" s="89"/>
      <c r="B94" s="89"/>
      <c r="C94" s="89"/>
      <c r="D94" s="89"/>
      <c r="E94" s="89"/>
      <c r="F94" s="89"/>
      <c r="G94" s="89"/>
      <c r="H94" s="89"/>
      <c r="I94" s="89"/>
    </row>
    <row r="95" spans="1:9" ht="15">
      <c r="A95" s="89"/>
      <c r="B95" s="89"/>
      <c r="C95" s="89"/>
      <c r="D95" s="89"/>
      <c r="E95" s="89"/>
      <c r="F95" s="89"/>
      <c r="G95" s="89"/>
      <c r="H95" s="89"/>
      <c r="I95" s="89"/>
    </row>
    <row r="96" spans="1:9" ht="15">
      <c r="A96" s="89"/>
      <c r="B96" s="89"/>
      <c r="C96" s="89"/>
      <c r="D96" s="89"/>
      <c r="E96" s="89"/>
      <c r="F96" s="89"/>
      <c r="G96" s="89"/>
      <c r="H96" s="89"/>
      <c r="I96" s="89"/>
    </row>
    <row r="97" spans="1:9" ht="15">
      <c r="A97" s="89"/>
      <c r="B97" s="89"/>
      <c r="C97" s="89"/>
      <c r="D97" s="89"/>
      <c r="E97" s="89"/>
      <c r="F97" s="89"/>
      <c r="G97" s="89"/>
      <c r="H97" s="89"/>
      <c r="I97" s="89"/>
    </row>
    <row r="98" spans="1:9" ht="15">
      <c r="A98" s="89"/>
      <c r="B98" s="89"/>
      <c r="C98" s="89"/>
      <c r="D98" s="89"/>
      <c r="E98" s="89"/>
      <c r="F98" s="89"/>
      <c r="G98" s="89"/>
      <c r="H98" s="89"/>
      <c r="I98" s="89"/>
    </row>
    <row r="99" spans="1:9" ht="15">
      <c r="A99" s="89"/>
      <c r="B99" s="89"/>
      <c r="C99" s="89"/>
      <c r="D99" s="89"/>
      <c r="E99" s="89"/>
      <c r="F99" s="89"/>
      <c r="G99" s="89"/>
      <c r="H99" s="89"/>
      <c r="I99" s="89"/>
    </row>
    <row r="100" spans="1:9" ht="15">
      <c r="A100" s="89"/>
      <c r="B100" s="89"/>
      <c r="C100" s="89"/>
      <c r="D100" s="89"/>
      <c r="E100" s="89"/>
      <c r="F100" s="89"/>
      <c r="G100" s="89"/>
      <c r="H100" s="89"/>
      <c r="I100" s="89"/>
    </row>
    <row r="101" spans="1:9" ht="15">
      <c r="A101" s="89"/>
      <c r="B101" s="89"/>
      <c r="C101" s="89"/>
      <c r="D101" s="89"/>
      <c r="E101" s="89"/>
      <c r="F101" s="89"/>
      <c r="G101" s="89"/>
      <c r="H101" s="89"/>
      <c r="I101" s="89"/>
    </row>
    <row r="102" spans="1:9" ht="15">
      <c r="A102" s="89"/>
      <c r="B102" s="89"/>
      <c r="C102" s="89"/>
      <c r="D102" s="89"/>
      <c r="E102" s="89"/>
      <c r="F102" s="89"/>
      <c r="G102" s="89"/>
      <c r="H102" s="89"/>
      <c r="I102" s="89"/>
    </row>
    <row r="103" spans="1:9" ht="15">
      <c r="A103" s="89"/>
      <c r="B103" s="89"/>
      <c r="C103" s="89"/>
      <c r="D103" s="89"/>
      <c r="E103" s="89"/>
      <c r="F103" s="89"/>
      <c r="G103" s="89"/>
      <c r="H103" s="89"/>
      <c r="I103" s="89"/>
    </row>
    <row r="104" spans="1:9" ht="15">
      <c r="A104" s="89"/>
      <c r="B104" s="89"/>
      <c r="C104" s="89"/>
      <c r="D104" s="89"/>
      <c r="E104" s="89"/>
      <c r="F104" s="89"/>
      <c r="G104" s="89"/>
      <c r="H104" s="89"/>
      <c r="I104" s="89"/>
    </row>
    <row r="105" spans="1:9" ht="15">
      <c r="A105" s="89"/>
      <c r="B105" s="89"/>
      <c r="C105" s="89"/>
      <c r="D105" s="89"/>
      <c r="E105" s="89"/>
      <c r="F105" s="89"/>
      <c r="G105" s="89"/>
      <c r="H105" s="89"/>
      <c r="I105" s="89"/>
    </row>
    <row r="106" spans="1:9" ht="15">
      <c r="A106" s="89"/>
      <c r="B106" s="89"/>
      <c r="C106" s="89"/>
      <c r="D106" s="89"/>
      <c r="E106" s="89"/>
      <c r="F106" s="89"/>
      <c r="G106" s="89"/>
      <c r="H106" s="89"/>
      <c r="I106" s="89"/>
    </row>
    <row r="107" spans="1:9" ht="15">
      <c r="A107" s="89"/>
      <c r="B107" s="89"/>
      <c r="C107" s="89"/>
      <c r="D107" s="89"/>
      <c r="E107" s="89"/>
      <c r="F107" s="89"/>
      <c r="G107" s="89"/>
      <c r="H107" s="89"/>
      <c r="I107" s="89"/>
    </row>
    <row r="108" spans="1:9" ht="15">
      <c r="A108" s="89"/>
      <c r="B108" s="89"/>
      <c r="C108" s="89"/>
      <c r="D108" s="89"/>
      <c r="E108" s="89"/>
      <c r="F108" s="89"/>
      <c r="G108" s="89"/>
      <c r="H108" s="89"/>
      <c r="I108" s="89"/>
    </row>
    <row r="109" spans="1:9" ht="15">
      <c r="A109" s="89"/>
      <c r="B109" s="89"/>
      <c r="C109" s="89"/>
      <c r="D109" s="89"/>
      <c r="E109" s="89"/>
      <c r="F109" s="89"/>
      <c r="G109" s="89"/>
      <c r="H109" s="89"/>
      <c r="I109" s="89"/>
    </row>
    <row r="110" spans="1:9" ht="15">
      <c r="A110" s="89"/>
      <c r="B110" s="89"/>
      <c r="C110" s="89"/>
      <c r="D110" s="89"/>
      <c r="E110" s="89"/>
      <c r="F110" s="89"/>
      <c r="G110" s="89"/>
      <c r="H110" s="89"/>
      <c r="I110" s="89"/>
    </row>
    <row r="111" spans="1:9" ht="15">
      <c r="A111" s="89"/>
      <c r="B111" s="89"/>
      <c r="C111" s="89"/>
      <c r="D111" s="89"/>
      <c r="E111" s="89"/>
      <c r="F111" s="89"/>
      <c r="G111" s="89"/>
      <c r="H111" s="89"/>
      <c r="I111" s="89"/>
    </row>
    <row r="112" spans="1:9" ht="15">
      <c r="A112" s="89"/>
      <c r="B112" s="89"/>
      <c r="C112" s="89"/>
      <c r="D112" s="89"/>
      <c r="E112" s="89"/>
      <c r="F112" s="89"/>
      <c r="G112" s="89"/>
      <c r="H112" s="89"/>
      <c r="I112" s="89"/>
    </row>
    <row r="113" spans="1:9" ht="15">
      <c r="A113" s="89"/>
      <c r="B113" s="89"/>
      <c r="C113" s="89"/>
      <c r="D113" s="89"/>
      <c r="E113" s="89"/>
      <c r="F113" s="89"/>
      <c r="G113" s="89"/>
      <c r="H113" s="89"/>
      <c r="I113" s="89"/>
    </row>
    <row r="114" spans="1:9" ht="15">
      <c r="A114" s="89"/>
      <c r="B114" s="89"/>
      <c r="C114" s="89"/>
      <c r="D114" s="89"/>
      <c r="E114" s="89"/>
      <c r="F114" s="89"/>
      <c r="G114" s="89"/>
      <c r="H114" s="89"/>
      <c r="I114" s="89"/>
    </row>
    <row r="115" spans="1:9" ht="15">
      <c r="A115" s="89"/>
      <c r="B115" s="89"/>
      <c r="C115" s="89"/>
      <c r="D115" s="89"/>
      <c r="E115" s="89"/>
      <c r="F115" s="89"/>
      <c r="G115" s="89"/>
      <c r="H115" s="89"/>
      <c r="I115" s="89"/>
    </row>
    <row r="116" spans="1:9" ht="15">
      <c r="A116" s="89"/>
      <c r="B116" s="89"/>
      <c r="C116" s="89"/>
      <c r="D116" s="89"/>
      <c r="E116" s="89"/>
      <c r="F116" s="89"/>
      <c r="G116" s="89"/>
      <c r="H116" s="89"/>
      <c r="I116" s="89"/>
    </row>
    <row r="117" spans="1:9" ht="15">
      <c r="A117" s="89"/>
      <c r="B117" s="89"/>
      <c r="C117" s="89"/>
      <c r="D117" s="89"/>
      <c r="E117" s="89"/>
      <c r="F117" s="89"/>
      <c r="G117" s="89"/>
      <c r="H117" s="89"/>
      <c r="I117" s="89"/>
    </row>
    <row r="118" spans="1:9" ht="15">
      <c r="A118" s="89"/>
      <c r="B118" s="89"/>
      <c r="C118" s="89"/>
      <c r="D118" s="89"/>
      <c r="E118" s="89"/>
      <c r="F118" s="89"/>
      <c r="G118" s="89"/>
      <c r="H118" s="89"/>
      <c r="I118" s="89"/>
    </row>
    <row r="119" spans="1:9" ht="15">
      <c r="A119" s="89"/>
      <c r="B119" s="89"/>
      <c r="C119" s="89"/>
      <c r="D119" s="89"/>
      <c r="E119" s="89"/>
      <c r="F119" s="89"/>
      <c r="G119" s="89"/>
      <c r="H119" s="89"/>
      <c r="I119" s="89"/>
    </row>
    <row r="120" spans="1:9" ht="15">
      <c r="A120" s="89"/>
      <c r="B120" s="89"/>
      <c r="C120" s="89"/>
      <c r="D120" s="89"/>
      <c r="E120" s="89"/>
      <c r="F120" s="89"/>
      <c r="G120" s="89"/>
      <c r="H120" s="89"/>
      <c r="I120" s="89"/>
    </row>
    <row r="121" spans="1:9" ht="15">
      <c r="A121" s="89"/>
      <c r="B121" s="89"/>
      <c r="C121" s="89"/>
      <c r="D121" s="89"/>
      <c r="E121" s="89"/>
      <c r="F121" s="89"/>
      <c r="G121" s="89"/>
      <c r="H121" s="89"/>
      <c r="I121" s="89"/>
    </row>
    <row r="122" spans="1:9" ht="15">
      <c r="A122" s="89"/>
      <c r="B122" s="89"/>
      <c r="C122" s="89"/>
      <c r="D122" s="89"/>
      <c r="E122" s="89"/>
      <c r="F122" s="89"/>
      <c r="G122" s="89"/>
      <c r="H122" s="89"/>
      <c r="I122" s="89"/>
    </row>
    <row r="123" spans="1:9" ht="15">
      <c r="A123" s="89"/>
      <c r="B123" s="89"/>
      <c r="C123" s="89"/>
      <c r="D123" s="89"/>
      <c r="E123" s="89"/>
      <c r="F123" s="89"/>
      <c r="G123" s="89"/>
      <c r="H123" s="89"/>
      <c r="I123" s="89"/>
    </row>
    <row r="124" spans="1:9" ht="15">
      <c r="A124" s="89"/>
      <c r="B124" s="89"/>
      <c r="C124" s="89"/>
      <c r="D124" s="89"/>
      <c r="E124" s="89"/>
      <c r="F124" s="89"/>
      <c r="G124" s="89"/>
      <c r="H124" s="89"/>
      <c r="I124" s="89"/>
    </row>
    <row r="125" spans="1:9" ht="15">
      <c r="A125" s="89"/>
      <c r="B125" s="89"/>
      <c r="C125" s="89"/>
      <c r="D125" s="89"/>
      <c r="E125" s="89"/>
      <c r="F125" s="89"/>
      <c r="G125" s="89"/>
      <c r="H125" s="89"/>
      <c r="I125" s="89"/>
    </row>
    <row r="126" spans="1:9" ht="15">
      <c r="A126" s="89"/>
      <c r="B126" s="89"/>
      <c r="C126" s="89"/>
      <c r="D126" s="89"/>
      <c r="E126" s="89"/>
      <c r="F126" s="89"/>
      <c r="G126" s="89"/>
      <c r="H126" s="89"/>
      <c r="I126" s="89"/>
    </row>
    <row r="127" spans="1:9" ht="15">
      <c r="A127" s="89"/>
      <c r="B127" s="89"/>
      <c r="C127" s="89"/>
      <c r="D127" s="89"/>
      <c r="E127" s="89"/>
      <c r="F127" s="89"/>
      <c r="G127" s="89"/>
      <c r="H127" s="89"/>
      <c r="I127" s="89"/>
    </row>
    <row r="128" spans="1:9" ht="15">
      <c r="A128" s="89"/>
      <c r="B128" s="89"/>
      <c r="C128" s="89"/>
      <c r="D128" s="89"/>
      <c r="E128" s="89"/>
      <c r="F128" s="89"/>
      <c r="G128" s="89"/>
      <c r="H128" s="89"/>
      <c r="I128" s="89"/>
    </row>
    <row r="129" spans="1:9" ht="15">
      <c r="A129" s="89"/>
      <c r="B129" s="89"/>
      <c r="C129" s="89"/>
      <c r="D129" s="89"/>
      <c r="E129" s="89"/>
      <c r="F129" s="89"/>
      <c r="G129" s="89"/>
      <c r="H129" s="89"/>
      <c r="I129" s="89"/>
    </row>
    <row r="130" spans="1:9" ht="15">
      <c r="A130" s="89"/>
      <c r="B130" s="89"/>
      <c r="C130" s="89"/>
      <c r="D130" s="89"/>
      <c r="E130" s="89"/>
      <c r="F130" s="89"/>
      <c r="G130" s="89"/>
      <c r="H130" s="89"/>
      <c r="I130" s="89"/>
    </row>
    <row r="131" spans="1:9" ht="15">
      <c r="A131" s="89"/>
      <c r="B131" s="89"/>
      <c r="C131" s="89"/>
      <c r="D131" s="89"/>
      <c r="E131" s="89"/>
      <c r="F131" s="89"/>
      <c r="G131" s="89"/>
      <c r="H131" s="89"/>
      <c r="I131" s="89"/>
    </row>
    <row r="132" spans="1:9" ht="15">
      <c r="A132" s="89"/>
      <c r="B132" s="89"/>
      <c r="C132" s="89"/>
      <c r="D132" s="89"/>
      <c r="E132" s="89"/>
      <c r="F132" s="89"/>
      <c r="G132" s="89"/>
      <c r="H132" s="89"/>
      <c r="I132" s="89"/>
    </row>
    <row r="133" spans="1:9" ht="15">
      <c r="A133" s="89"/>
      <c r="B133" s="89"/>
      <c r="C133" s="89"/>
      <c r="D133" s="89"/>
      <c r="E133" s="89"/>
      <c r="F133" s="89"/>
      <c r="G133" s="89"/>
      <c r="H133" s="89"/>
      <c r="I133" s="89"/>
    </row>
    <row r="134" spans="1:9" ht="15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9" ht="15">
      <c r="A135" s="89"/>
      <c r="B135" s="89"/>
      <c r="C135" s="89"/>
      <c r="D135" s="89"/>
      <c r="E135" s="89"/>
      <c r="F135" s="89"/>
      <c r="G135" s="89"/>
      <c r="H135" s="89"/>
      <c r="I135" s="89"/>
    </row>
    <row r="136" spans="1:9" ht="15">
      <c r="A136" s="89"/>
      <c r="B136" s="89"/>
      <c r="C136" s="89"/>
      <c r="D136" s="89"/>
      <c r="E136" s="89"/>
      <c r="F136" s="89"/>
      <c r="G136" s="89"/>
      <c r="H136" s="89"/>
      <c r="I136" s="89"/>
    </row>
    <row r="137" spans="1:9" ht="15">
      <c r="A137" s="89"/>
      <c r="B137" s="89"/>
      <c r="C137" s="89"/>
      <c r="D137" s="89"/>
      <c r="E137" s="89"/>
      <c r="F137" s="89"/>
      <c r="G137" s="89"/>
      <c r="H137" s="89"/>
      <c r="I137" s="89"/>
    </row>
    <row r="138" spans="1:9" ht="15">
      <c r="A138" s="89"/>
      <c r="B138" s="89"/>
      <c r="C138" s="89"/>
      <c r="D138" s="89"/>
      <c r="E138" s="89"/>
      <c r="F138" s="89"/>
      <c r="G138" s="89"/>
      <c r="H138" s="89"/>
      <c r="I138" s="89"/>
    </row>
    <row r="139" spans="1:9" ht="15">
      <c r="A139" s="89"/>
      <c r="B139" s="89"/>
      <c r="C139" s="89"/>
      <c r="D139" s="89"/>
      <c r="E139" s="89"/>
      <c r="F139" s="89"/>
      <c r="G139" s="89"/>
      <c r="H139" s="89"/>
      <c r="I139" s="89"/>
    </row>
    <row r="140" spans="1:9" ht="15">
      <c r="A140" s="89"/>
      <c r="B140" s="89"/>
      <c r="C140" s="89"/>
      <c r="D140" s="89"/>
      <c r="E140" s="89"/>
      <c r="F140" s="89"/>
      <c r="G140" s="89"/>
      <c r="H140" s="89"/>
      <c r="I140" s="89"/>
    </row>
    <row r="141" spans="1:9" ht="15">
      <c r="A141" s="89"/>
      <c r="B141" s="89"/>
      <c r="C141" s="89"/>
      <c r="D141" s="89"/>
      <c r="E141" s="89"/>
      <c r="F141" s="89"/>
      <c r="G141" s="89"/>
      <c r="H141" s="89"/>
      <c r="I141" s="89"/>
    </row>
    <row r="142" spans="1:9" ht="15">
      <c r="A142" s="89"/>
      <c r="B142" s="89"/>
      <c r="C142" s="89"/>
      <c r="D142" s="89"/>
      <c r="E142" s="89"/>
      <c r="F142" s="89"/>
      <c r="G142" s="89"/>
      <c r="H142" s="89"/>
      <c r="I142" s="89"/>
    </row>
    <row r="143" spans="1:9" ht="15">
      <c r="A143" s="89"/>
      <c r="B143" s="89"/>
      <c r="C143" s="89"/>
      <c r="D143" s="89"/>
      <c r="E143" s="89"/>
      <c r="F143" s="89"/>
      <c r="G143" s="89"/>
      <c r="H143" s="89"/>
      <c r="I143" s="89"/>
    </row>
    <row r="144" spans="1:9" ht="15">
      <c r="A144" s="89"/>
      <c r="B144" s="89"/>
      <c r="C144" s="89"/>
      <c r="D144" s="89"/>
      <c r="E144" s="89"/>
      <c r="F144" s="89"/>
      <c r="G144" s="89"/>
      <c r="H144" s="89"/>
      <c r="I144" s="89"/>
    </row>
    <row r="145" spans="1:9" ht="15">
      <c r="A145" s="89"/>
      <c r="B145" s="89"/>
      <c r="C145" s="89"/>
      <c r="D145" s="89"/>
      <c r="E145" s="89"/>
      <c r="F145" s="89"/>
      <c r="G145" s="89"/>
      <c r="H145" s="89"/>
      <c r="I145" s="89"/>
    </row>
    <row r="146" spans="1:9" ht="15">
      <c r="A146" s="89"/>
      <c r="B146" s="89"/>
      <c r="C146" s="89"/>
      <c r="D146" s="89"/>
      <c r="E146" s="89"/>
      <c r="F146" s="89"/>
      <c r="G146" s="89"/>
      <c r="H146" s="89"/>
      <c r="I146" s="89"/>
    </row>
    <row r="147" spans="1:9" s="83" customFormat="1" ht="15">
      <c r="A147" s="89"/>
      <c r="B147" s="89"/>
      <c r="C147" s="89"/>
      <c r="D147" s="89"/>
      <c r="E147" s="89"/>
      <c r="F147" s="89"/>
      <c r="G147" s="89"/>
      <c r="H147" s="89"/>
      <c r="I147" s="89"/>
    </row>
    <row r="148" spans="1:9" ht="15">
      <c r="A148" s="89"/>
      <c r="B148" s="89"/>
      <c r="C148" s="89"/>
      <c r="D148" s="89"/>
      <c r="E148" s="89"/>
      <c r="F148" s="89"/>
      <c r="G148" s="89"/>
      <c r="H148" s="89"/>
      <c r="I148" s="89"/>
    </row>
    <row r="149" spans="1:9" ht="15">
      <c r="A149" s="83"/>
      <c r="B149" s="83"/>
      <c r="C149" s="83"/>
      <c r="D149" s="83"/>
      <c r="E149" s="83"/>
      <c r="F149" s="83"/>
      <c r="G149" s="83"/>
      <c r="H149" s="83"/>
      <c r="I149" s="83"/>
    </row>
  </sheetData>
  <sheetProtection/>
  <autoFilter ref="A1:I36"/>
  <conditionalFormatting sqref="C1">
    <cfRule type="duplicateValues" priority="109" dxfId="569">
      <formula>AND(COUNTIF($C$1:$C$1,C1)&gt;1,NOT(ISBLANK(C1)))</formula>
    </cfRule>
  </conditionalFormatting>
  <conditionalFormatting sqref="C1">
    <cfRule type="duplicateValues" priority="110" dxfId="569">
      <formula>AND(COUNTIF($C$1:$C$1,C1)&gt;1,NOT(ISBLANK(C1)))</formula>
    </cfRule>
  </conditionalFormatting>
  <conditionalFormatting sqref="C1">
    <cfRule type="duplicateValues" priority="111" dxfId="569">
      <formula>AND(COUNTIF($C$1:$C$1,C1)&gt;1,NOT(ISBLANK(C1)))</formula>
    </cfRule>
  </conditionalFormatting>
  <conditionalFormatting sqref="C1">
    <cfRule type="duplicateValues" priority="112" dxfId="569">
      <formula>AND(COUNTIF($C$1:$C$1,C1)&gt;1,NOT(ISBLANK(C1)))</formula>
    </cfRule>
  </conditionalFormatting>
  <conditionalFormatting sqref="D36">
    <cfRule type="duplicateValues" priority="106" dxfId="569">
      <formula>AND(COUNTIF($D$36:$D$36,D36)&gt;1,NOT(ISBLANK(D36)))</formula>
    </cfRule>
  </conditionalFormatting>
  <conditionalFormatting sqref="C36">
    <cfRule type="duplicateValues" priority="105" dxfId="569">
      <formula>AND(COUNTIF($C$36:$C$36,C36)&gt;1,NOT(ISBLANK(C36)))</formula>
    </cfRule>
  </conditionalFormatting>
  <conditionalFormatting sqref="C36">
    <cfRule type="duplicateValues" priority="104" dxfId="569">
      <formula>AND(COUNTIF($C$36:$C$36,C36)&gt;1,NOT(ISBLANK(C36)))</formula>
    </cfRule>
  </conditionalFormatting>
  <conditionalFormatting sqref="D40">
    <cfRule type="duplicateValues" priority="91" dxfId="569">
      <formula>AND(COUNTIF($D$40:$D$40,D40)&gt;1,NOT(ISBLANK(D40)))</formula>
    </cfRule>
  </conditionalFormatting>
  <conditionalFormatting sqref="C37">
    <cfRule type="duplicateValues" priority="98" dxfId="569">
      <formula>AND(COUNTIF($C$37:$C$37,C37)&gt;1,NOT(ISBLANK(C37)))</formula>
    </cfRule>
  </conditionalFormatting>
  <conditionalFormatting sqref="C38:C43">
    <cfRule type="duplicateValues" priority="97" dxfId="569">
      <formula>AND(COUNTIF($C$38:$C$43,C38)&gt;1,NOT(ISBLANK(C38)))</formula>
    </cfRule>
  </conditionalFormatting>
  <conditionalFormatting sqref="C38:C40">
    <cfRule type="duplicateValues" priority="96" dxfId="569">
      <formula>AND(COUNTIF($C$38:$C$40,C38)&gt;1,NOT(ISBLANK(C38)))</formula>
    </cfRule>
  </conditionalFormatting>
  <conditionalFormatting sqref="C41:C43">
    <cfRule type="duplicateValues" priority="95" dxfId="569">
      <formula>AND(COUNTIF($C$41:$C$43,C41)&gt;1,NOT(ISBLANK(C41)))</formula>
    </cfRule>
  </conditionalFormatting>
  <conditionalFormatting sqref="D37">
    <cfRule type="duplicateValues" priority="94" dxfId="569">
      <formula>AND(COUNTIF($D$37:$D$37,D37)&gt;1,NOT(ISBLANK(D37)))</formula>
    </cfRule>
  </conditionalFormatting>
  <conditionalFormatting sqref="D38">
    <cfRule type="duplicateValues" priority="93" dxfId="569">
      <formula>AND(COUNTIF($D$38:$D$38,D38)&gt;1,NOT(ISBLANK(D38)))</formula>
    </cfRule>
  </conditionalFormatting>
  <conditionalFormatting sqref="D39">
    <cfRule type="duplicateValues" priority="92" dxfId="569">
      <formula>AND(COUNTIF($D$39:$D$39,D39)&gt;1,NOT(ISBLANK(D39)))</formula>
    </cfRule>
  </conditionalFormatting>
  <conditionalFormatting sqref="D41">
    <cfRule type="duplicateValues" priority="90" dxfId="569">
      <formula>AND(COUNTIF($D$41:$D$41,D41)&gt;1,NOT(ISBLANK(D41)))</formula>
    </cfRule>
  </conditionalFormatting>
  <conditionalFormatting sqref="D42:D43">
    <cfRule type="duplicateValues" priority="89" dxfId="569">
      <formula>AND(COUNTIF($D$42:$D$43,D42)&gt;1,NOT(ISBLANK(D42)))</formula>
    </cfRule>
  </conditionalFormatting>
  <conditionalFormatting sqref="C44">
    <cfRule type="duplicateValues" priority="86" dxfId="569">
      <formula>AND(COUNTIF($C$44:$C$44,C44)&gt;1,NOT(ISBLANK(C44)))</formula>
    </cfRule>
  </conditionalFormatting>
  <conditionalFormatting sqref="C44">
    <cfRule type="duplicateValues" priority="85" dxfId="569">
      <formula>AND(COUNTIF($C$44:$C$44,C44)&gt;1,NOT(ISBLANK(C44)))</formula>
    </cfRule>
  </conditionalFormatting>
  <conditionalFormatting sqref="D44">
    <cfRule type="duplicateValues" priority="84" dxfId="569">
      <formula>AND(COUNTIF($D$44:$D$44,D44)&gt;1,NOT(ISBLANK(D44)))</formula>
    </cfRule>
  </conditionalFormatting>
  <conditionalFormatting sqref="C15">
    <cfRule type="duplicateValues" priority="83" dxfId="569">
      <formula>AND(COUNTIF($C$15:$C$15,C15)&gt;1,NOT(ISBLANK(C15)))</formula>
    </cfRule>
  </conditionalFormatting>
  <conditionalFormatting sqref="C15">
    <cfRule type="duplicateValues" priority="82" dxfId="569">
      <formula>AND(COUNTIF($C$15:$C$15,C15)&gt;1,NOT(ISBLANK(C15)))</formula>
    </cfRule>
  </conditionalFormatting>
  <conditionalFormatting sqref="D15">
    <cfRule type="duplicateValues" priority="81" dxfId="569">
      <formula>AND(COUNTIF($D$15:$D$15,D15)&gt;1,NOT(ISBLANK(D15)))</formula>
    </cfRule>
  </conditionalFormatting>
  <conditionalFormatting sqref="C6">
    <cfRule type="duplicateValues" priority="78" dxfId="569">
      <formula>AND(COUNTIF($C$6:$C$6,C6)&gt;1,NOT(ISBLANK(C6)))</formula>
    </cfRule>
  </conditionalFormatting>
  <conditionalFormatting sqref="C6">
    <cfRule type="duplicateValues" priority="77" dxfId="569">
      <formula>AND(COUNTIF($C$6:$C$6,C6)&gt;1,NOT(ISBLANK(C6)))</formula>
    </cfRule>
  </conditionalFormatting>
  <conditionalFormatting sqref="C7">
    <cfRule type="duplicateValues" priority="76" dxfId="569">
      <formula>AND(COUNTIF($C$7:$C$7,C7)&gt;1,NOT(ISBLANK(C7)))</formula>
    </cfRule>
  </conditionalFormatting>
  <conditionalFormatting sqref="C7">
    <cfRule type="duplicateValues" priority="75" dxfId="569">
      <formula>AND(COUNTIF($C$7:$C$7,C7)&gt;1,NOT(ISBLANK(C7)))</formula>
    </cfRule>
  </conditionalFormatting>
  <conditionalFormatting sqref="C7">
    <cfRule type="duplicateValues" priority="74" dxfId="569">
      <formula>AND(COUNTIF($C$7:$C$7,C7)&gt;1,NOT(ISBLANK(C7)))</formula>
    </cfRule>
  </conditionalFormatting>
  <conditionalFormatting sqref="C8">
    <cfRule type="duplicateValues" priority="73" dxfId="569">
      <formula>AND(COUNTIF($C$8:$C$8,C8)&gt;1,NOT(ISBLANK(C8)))</formula>
    </cfRule>
  </conditionalFormatting>
  <conditionalFormatting sqref="C9">
    <cfRule type="duplicateValues" priority="72" dxfId="569">
      <formula>AND(COUNTIF($C$9:$C$9,C9)&gt;1,NOT(ISBLANK(C9)))</formula>
    </cfRule>
  </conditionalFormatting>
  <conditionalFormatting sqref="C9">
    <cfRule type="duplicateValues" priority="71" dxfId="569">
      <formula>AND(COUNTIF($C$9:$C$9,C9)&gt;1,NOT(ISBLANK(C9)))</formula>
    </cfRule>
  </conditionalFormatting>
  <conditionalFormatting sqref="D6">
    <cfRule type="duplicateValues" priority="70" dxfId="569">
      <formula>AND(COUNTIF($D$6:$D$6,D6)&gt;1,NOT(ISBLANK(D6)))</formula>
    </cfRule>
  </conditionalFormatting>
  <conditionalFormatting sqref="D6">
    <cfRule type="duplicateValues" priority="69" dxfId="569">
      <formula>AND(COUNTIF($D$6:$D$6,D6)&gt;1,NOT(ISBLANK(D6)))</formula>
    </cfRule>
  </conditionalFormatting>
  <conditionalFormatting sqref="D6">
    <cfRule type="duplicateValues" priority="67" dxfId="569">
      <formula>AND(COUNTIF($D$6:$D$6,D6)&gt;1,NOT(ISBLANK(D6)))</formula>
    </cfRule>
    <cfRule type="duplicateValues" priority="68" dxfId="569">
      <formula>AND(COUNTIF($D$6:$D$6,D6)&gt;1,NOT(ISBLANK(D6)))</formula>
    </cfRule>
  </conditionalFormatting>
  <conditionalFormatting sqref="D7">
    <cfRule type="duplicateValues" priority="65" dxfId="569">
      <formula>AND(COUNTIF($D$7:$D$7,D7)&gt;1,NOT(ISBLANK(D7)))</formula>
    </cfRule>
  </conditionalFormatting>
  <conditionalFormatting sqref="D7">
    <cfRule type="duplicateValues" priority="66" dxfId="569">
      <formula>AND(COUNTIF($D$7:$D$7,D7)&gt;1,NOT(ISBLANK(D7)))</formula>
    </cfRule>
  </conditionalFormatting>
  <conditionalFormatting sqref="D8">
    <cfRule type="duplicateValues" priority="64" dxfId="569">
      <formula>AND(COUNTIF($D$8:$D$8,D8)&gt;1,NOT(ISBLANK(D8)))</formula>
    </cfRule>
  </conditionalFormatting>
  <conditionalFormatting sqref="D9">
    <cfRule type="duplicateValues" priority="63" dxfId="569">
      <formula>AND(COUNTIF($D$9:$D$9,D9)&gt;1,NOT(ISBLANK(D9)))</formula>
    </cfRule>
  </conditionalFormatting>
  <conditionalFormatting sqref="E6">
    <cfRule type="duplicateValues" priority="62" dxfId="569">
      <formula>AND(COUNTIF($E$6:$E$6,E6)&gt;1,NOT(ISBLANK(E6)))</formula>
    </cfRule>
  </conditionalFormatting>
  <conditionalFormatting sqref="E7">
    <cfRule type="duplicateValues" priority="61" dxfId="569">
      <formula>AND(COUNTIF($E$7:$E$7,E7)&gt;1,NOT(ISBLANK(E7)))</formula>
    </cfRule>
  </conditionalFormatting>
  <conditionalFormatting sqref="E8">
    <cfRule type="duplicateValues" priority="60" dxfId="569">
      <formula>AND(COUNTIF($E$8:$E$8,E8)&gt;1,NOT(ISBLANK(E8)))</formula>
    </cfRule>
  </conditionalFormatting>
  <conditionalFormatting sqref="E9">
    <cfRule type="duplicateValues" priority="59" dxfId="569">
      <formula>AND(COUNTIF($E$9:$E$9,E9)&gt;1,NOT(ISBLANK(E9)))</formula>
    </cfRule>
  </conditionalFormatting>
  <conditionalFormatting sqref="C45">
    <cfRule type="duplicateValues" priority="57" dxfId="569">
      <formula>AND(COUNTIF($C$45:$C$45,C45)&gt;1,NOT(ISBLANK(C45)))</formula>
    </cfRule>
  </conditionalFormatting>
  <conditionalFormatting sqref="C45">
    <cfRule type="duplicateValues" priority="56" dxfId="569">
      <formula>AND(COUNTIF($C$45:$C$45,C45)&gt;1,NOT(ISBLANK(C45)))</formula>
    </cfRule>
  </conditionalFormatting>
  <conditionalFormatting sqref="D45">
    <cfRule type="duplicateValues" priority="55" dxfId="569">
      <formula>AND(COUNTIF($D$45:$D$45,D45)&gt;1,NOT(ISBLANK(D45)))</formula>
    </cfRule>
  </conditionalFormatting>
  <conditionalFormatting sqref="C46">
    <cfRule type="duplicateValues" priority="17" dxfId="569">
      <formula>AND(COUNTIF($C$46:$C$46,C46)&gt;1,NOT(ISBLANK(C46)))</formula>
    </cfRule>
  </conditionalFormatting>
  <conditionalFormatting sqref="C46">
    <cfRule type="duplicateValues" priority="16" dxfId="569">
      <formula>AND(COUNTIF($C$46:$C$46,C46)&gt;1,NOT(ISBLANK(C46)))</formula>
    </cfRule>
  </conditionalFormatting>
  <conditionalFormatting sqref="C47">
    <cfRule type="duplicateValues" priority="15" dxfId="569">
      <formula>AND(COUNTIF($C$47:$C$47,C47)&gt;1,NOT(ISBLANK(C47)))</formula>
    </cfRule>
  </conditionalFormatting>
  <conditionalFormatting sqref="C47">
    <cfRule type="duplicateValues" priority="14" dxfId="569">
      <formula>AND(COUNTIF($C$47:$C$47,C47)&gt;1,NOT(ISBLANK(C47)))</formula>
    </cfRule>
  </conditionalFormatting>
  <conditionalFormatting sqref="C48">
    <cfRule type="duplicateValues" priority="13" dxfId="569">
      <formula>AND(COUNTIF($C$48:$C$48,C48)&gt;1,NOT(ISBLANK(C48)))</formula>
    </cfRule>
  </conditionalFormatting>
  <conditionalFormatting sqref="C48">
    <cfRule type="duplicateValues" priority="12" dxfId="569">
      <formula>AND(COUNTIF($C$48:$C$48,C48)&gt;1,NOT(ISBLANK(C48)))</formula>
    </cfRule>
  </conditionalFormatting>
  <conditionalFormatting sqref="D46:D48">
    <cfRule type="duplicateValues" priority="11" dxfId="569">
      <formula>AND(COUNTIF($D$46:$D$48,D46)&gt;1,NOT(ISBLANK(D46)))</formula>
    </cfRule>
  </conditionalFormatting>
  <conditionalFormatting sqref="C49:D49 C51:D51">
    <cfRule type="duplicateValues" priority="10" dxfId="569">
      <formula>AND(COUNTIF($C$49:$D$49,C49)+COUNTIF($C$51:$D$51,C49)&gt;1,NOT(ISBLANK(C49)))</formula>
    </cfRule>
  </conditionalFormatting>
  <conditionalFormatting sqref="C49:D49">
    <cfRule type="duplicateValues" priority="9" dxfId="569">
      <formula>AND(COUNTIF($C$49:$D$49,C49)&gt;1,NOT(ISBLANK(C49)))</formula>
    </cfRule>
  </conditionalFormatting>
  <conditionalFormatting sqref="C50:D50 C52:D52">
    <cfRule type="duplicateValues" priority="8" dxfId="569">
      <formula>AND(COUNTIF($C$50:$D$50,C50)+COUNTIF($C$52:$D$52,C50)&gt;1,NOT(ISBLANK(C50)))</formula>
    </cfRule>
  </conditionalFormatting>
  <conditionalFormatting sqref="C50:D50">
    <cfRule type="duplicateValues" priority="7" dxfId="569">
      <formula>AND(COUNTIF($C$50:$D$50,C50)&gt;1,NOT(ISBLANK(C50)))</formula>
    </cfRule>
  </conditionalFormatting>
  <conditionalFormatting sqref="C53">
    <cfRule type="duplicateValues" priority="6" dxfId="569">
      <formula>AND(COUNTIF($C$53:$C$53,C53)&gt;1,NOT(ISBLANK(C53)))</formula>
    </cfRule>
  </conditionalFormatting>
  <conditionalFormatting sqref="C54">
    <cfRule type="duplicateValues" priority="5" dxfId="569">
      <formula>AND(COUNTIF($C$54:$C$54,C54)&gt;1,NOT(ISBLANK(C54)))</formula>
    </cfRule>
  </conditionalFormatting>
  <conditionalFormatting sqref="D53:D54">
    <cfRule type="duplicateValues" priority="4" dxfId="569">
      <formula>AND(COUNTIF($D$53:$D$54,D53)&gt;1,NOT(ISBLANK(D53)))</formula>
    </cfRule>
  </conditionalFormatting>
  <conditionalFormatting sqref="C2:D2 C5:D5">
    <cfRule type="duplicateValues" priority="3" dxfId="569">
      <formula>AND(COUNTIF($C$2:$D$2,C2)+COUNTIF($C$5:$D$5,C2)&gt;1,NOT(ISBLANK(C2)))</formula>
    </cfRule>
  </conditionalFormatting>
  <conditionalFormatting sqref="C3:D3">
    <cfRule type="duplicateValues" priority="2" dxfId="569">
      <formula>AND(COUNTIF($C$3:$D$3,C3)&gt;1,NOT(ISBLANK(C3)))</formula>
    </cfRule>
  </conditionalFormatting>
  <conditionalFormatting sqref="C3:D3">
    <cfRule type="duplicateValues" priority="1" dxfId="569">
      <formula>AND(COUNTIF($C$3:$D$3,C3)&gt;1,NOT(ISBLANK(C3)))</formula>
    </cfRule>
  </conditionalFormatting>
  <conditionalFormatting sqref="C16:C31">
    <cfRule type="duplicateValues" priority="361" dxfId="569">
      <formula>AND(COUNTIF($C$16:$C$31,C16)&gt;1,NOT(ISBLANK(C16)))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80" zoomScaleNormal="80" zoomScalePageLayoutView="0" workbookViewId="0" topLeftCell="A34">
      <selection activeCell="D62" sqref="D62"/>
    </sheetView>
  </sheetViews>
  <sheetFormatPr defaultColWidth="9.140625" defaultRowHeight="15"/>
  <cols>
    <col min="1" max="1" width="18.7109375" style="2" customWidth="1"/>
    <col min="2" max="2" width="54.8515625" style="2" customWidth="1"/>
    <col min="3" max="3" width="25.8515625" style="2" customWidth="1"/>
    <col min="4" max="4" width="58.421875" style="2" customWidth="1"/>
    <col min="5" max="5" width="64.57421875" style="2" customWidth="1"/>
    <col min="6" max="6" width="25.7109375" style="2" customWidth="1"/>
    <col min="7" max="7" width="20.7109375" style="2" customWidth="1"/>
    <col min="8" max="8" width="19.28125" style="2" customWidth="1"/>
    <col min="9" max="9" width="43.57421875" style="2" customWidth="1"/>
    <col min="10" max="10" width="27.421875" style="2" customWidth="1"/>
    <col min="11" max="16384" width="9.140625" style="2" customWidth="1"/>
  </cols>
  <sheetData>
    <row r="1" spans="1:9" s="24" customFormat="1" ht="165" customHeight="1">
      <c r="A1" s="22" t="s">
        <v>553</v>
      </c>
      <c r="B1" s="23" t="s">
        <v>554</v>
      </c>
      <c r="C1" s="23" t="s">
        <v>555</v>
      </c>
      <c r="D1" s="23" t="s">
        <v>556</v>
      </c>
      <c r="E1" s="23" t="s">
        <v>557</v>
      </c>
      <c r="F1" s="23" t="s">
        <v>558</v>
      </c>
      <c r="G1" s="23" t="s">
        <v>559</v>
      </c>
      <c r="H1" s="23" t="s">
        <v>560</v>
      </c>
      <c r="I1" s="23" t="s">
        <v>561</v>
      </c>
    </row>
    <row r="2" spans="1:9" s="13" customFormat="1" ht="16.5" customHeight="1">
      <c r="A2" s="15" t="s">
        <v>3</v>
      </c>
      <c r="B2" s="7" t="s">
        <v>593</v>
      </c>
      <c r="C2" s="124" t="s">
        <v>513</v>
      </c>
      <c r="D2" s="124" t="s">
        <v>1586</v>
      </c>
      <c r="E2" s="4" t="s">
        <v>1587</v>
      </c>
      <c r="F2" s="4" t="s">
        <v>514</v>
      </c>
      <c r="G2" s="4">
        <v>5510</v>
      </c>
      <c r="H2" s="4" t="s">
        <v>273</v>
      </c>
      <c r="I2" s="4" t="s">
        <v>1514</v>
      </c>
    </row>
    <row r="3" spans="1:9" s="13" customFormat="1" ht="16.5" customHeight="1">
      <c r="A3" s="15" t="s">
        <v>3</v>
      </c>
      <c r="B3" s="7" t="s">
        <v>593</v>
      </c>
      <c r="C3" s="142" t="s">
        <v>546</v>
      </c>
      <c r="D3" s="142" t="s">
        <v>1588</v>
      </c>
      <c r="E3" s="4" t="s">
        <v>547</v>
      </c>
      <c r="F3" s="4" t="s">
        <v>272</v>
      </c>
      <c r="G3" s="4">
        <v>5280</v>
      </c>
      <c r="H3" s="4" t="s">
        <v>273</v>
      </c>
      <c r="I3" s="4" t="s">
        <v>1538</v>
      </c>
    </row>
    <row r="4" spans="1:9" s="26" customFormat="1" ht="16.5" customHeight="1">
      <c r="A4" s="10" t="s">
        <v>3</v>
      </c>
      <c r="B4" s="7" t="s">
        <v>593</v>
      </c>
      <c r="C4" s="124" t="s">
        <v>1589</v>
      </c>
      <c r="D4" s="124" t="s">
        <v>164</v>
      </c>
      <c r="E4" s="4" t="s">
        <v>1590</v>
      </c>
      <c r="F4" s="4" t="s">
        <v>272</v>
      </c>
      <c r="G4" s="4">
        <v>5291</v>
      </c>
      <c r="H4" s="4" t="s">
        <v>273</v>
      </c>
      <c r="I4" s="4" t="s">
        <v>1514</v>
      </c>
    </row>
    <row r="5" spans="1:9" s="98" customFormat="1" ht="16.5" customHeight="1">
      <c r="A5" s="27" t="s">
        <v>590</v>
      </c>
      <c r="B5" s="25" t="s">
        <v>593</v>
      </c>
      <c r="C5" s="142" t="s">
        <v>731</v>
      </c>
      <c r="D5" s="142" t="s">
        <v>1591</v>
      </c>
      <c r="E5" s="4" t="s">
        <v>733</v>
      </c>
      <c r="F5" s="4" t="s">
        <v>272</v>
      </c>
      <c r="G5" s="4">
        <v>5281</v>
      </c>
      <c r="H5" s="4" t="s">
        <v>273</v>
      </c>
      <c r="I5" s="4" t="s">
        <v>1538</v>
      </c>
    </row>
    <row r="6" spans="1:9" ht="15.75">
      <c r="A6" s="12" t="s">
        <v>12</v>
      </c>
      <c r="B6" s="123" t="s">
        <v>179</v>
      </c>
      <c r="C6" s="124" t="s">
        <v>165</v>
      </c>
      <c r="D6" s="126"/>
      <c r="E6" s="106" t="s">
        <v>834</v>
      </c>
      <c r="F6" s="128" t="s">
        <v>272</v>
      </c>
      <c r="G6" s="128">
        <v>5280</v>
      </c>
      <c r="H6" s="128" t="s">
        <v>273</v>
      </c>
      <c r="I6" s="15" t="s">
        <v>792</v>
      </c>
    </row>
    <row r="7" spans="1:9" ht="15.75">
      <c r="A7" s="12" t="s">
        <v>12</v>
      </c>
      <c r="B7" s="123" t="s">
        <v>179</v>
      </c>
      <c r="C7" s="124" t="s">
        <v>167</v>
      </c>
      <c r="D7" s="126" t="s">
        <v>832</v>
      </c>
      <c r="E7" s="106" t="s">
        <v>835</v>
      </c>
      <c r="F7" s="128" t="s">
        <v>622</v>
      </c>
      <c r="G7" s="128">
        <v>5320</v>
      </c>
      <c r="H7" s="128" t="s">
        <v>273</v>
      </c>
      <c r="I7" s="112" t="s">
        <v>792</v>
      </c>
    </row>
    <row r="8" spans="1:9" ht="15.75">
      <c r="A8" s="12" t="s">
        <v>12</v>
      </c>
      <c r="B8" s="123" t="s">
        <v>179</v>
      </c>
      <c r="C8" s="124" t="s">
        <v>166</v>
      </c>
      <c r="D8" s="126" t="s">
        <v>375</v>
      </c>
      <c r="E8" s="128" t="s">
        <v>836</v>
      </c>
      <c r="F8" s="128" t="s">
        <v>272</v>
      </c>
      <c r="G8" s="128">
        <v>5296</v>
      </c>
      <c r="H8" s="128" t="s">
        <v>273</v>
      </c>
      <c r="I8" s="112" t="s">
        <v>792</v>
      </c>
    </row>
    <row r="9" spans="1:9" ht="15.75">
      <c r="A9" s="12" t="s">
        <v>12</v>
      </c>
      <c r="B9" s="123" t="s">
        <v>179</v>
      </c>
      <c r="C9" s="125" t="s">
        <v>619</v>
      </c>
      <c r="D9" s="126" t="s">
        <v>620</v>
      </c>
      <c r="E9" s="128" t="s">
        <v>621</v>
      </c>
      <c r="F9" s="128" t="s">
        <v>515</v>
      </c>
      <c r="G9" s="128">
        <v>5380</v>
      </c>
      <c r="H9" s="128" t="s">
        <v>273</v>
      </c>
      <c r="I9" s="112" t="s">
        <v>792</v>
      </c>
    </row>
    <row r="10" spans="1:9" s="13" customFormat="1" ht="15.75">
      <c r="A10" s="14" t="s">
        <v>12</v>
      </c>
      <c r="B10" s="123" t="s">
        <v>179</v>
      </c>
      <c r="C10" s="125" t="s">
        <v>831</v>
      </c>
      <c r="D10" s="126" t="s">
        <v>833</v>
      </c>
      <c r="E10" s="106" t="s">
        <v>837</v>
      </c>
      <c r="F10" s="128" t="s">
        <v>366</v>
      </c>
      <c r="G10" s="128">
        <v>5350</v>
      </c>
      <c r="H10" s="128" t="s">
        <v>273</v>
      </c>
      <c r="I10" s="112" t="s">
        <v>792</v>
      </c>
    </row>
    <row r="11" spans="1:9" s="13" customFormat="1" ht="15.75">
      <c r="A11" s="19" t="s">
        <v>290</v>
      </c>
      <c r="B11" s="17" t="s">
        <v>174</v>
      </c>
      <c r="C11" s="18" t="s">
        <v>258</v>
      </c>
      <c r="D11" s="7" t="s">
        <v>426</v>
      </c>
      <c r="E11" s="4" t="s">
        <v>425</v>
      </c>
      <c r="F11" s="4" t="s">
        <v>272</v>
      </c>
      <c r="G11" s="6">
        <v>5280</v>
      </c>
      <c r="H11" s="6" t="s">
        <v>273</v>
      </c>
      <c r="I11" s="19" t="s">
        <v>413</v>
      </c>
    </row>
    <row r="12" spans="1:9" s="13" customFormat="1" ht="15.75">
      <c r="A12" s="19" t="s">
        <v>290</v>
      </c>
      <c r="B12" s="7" t="s">
        <v>174</v>
      </c>
      <c r="C12" s="18" t="s">
        <v>447</v>
      </c>
      <c r="D12" s="7" t="s">
        <v>448</v>
      </c>
      <c r="E12" s="4" t="s">
        <v>449</v>
      </c>
      <c r="F12" s="4" t="s">
        <v>272</v>
      </c>
      <c r="G12" s="6">
        <v>5290</v>
      </c>
      <c r="H12" s="6" t="s">
        <v>273</v>
      </c>
      <c r="I12" s="19" t="s">
        <v>438</v>
      </c>
    </row>
    <row r="13" spans="1:9" s="13" customFormat="1" ht="15.75">
      <c r="A13" s="19" t="s">
        <v>290</v>
      </c>
      <c r="B13" s="7" t="s">
        <v>174</v>
      </c>
      <c r="C13" s="18" t="s">
        <v>433</v>
      </c>
      <c r="D13" s="5" t="s">
        <v>434</v>
      </c>
      <c r="E13" s="4" t="s">
        <v>472</v>
      </c>
      <c r="F13" s="4" t="s">
        <v>272</v>
      </c>
      <c r="G13" s="6">
        <v>5289</v>
      </c>
      <c r="H13" s="6" t="s">
        <v>273</v>
      </c>
      <c r="I13" s="19" t="s">
        <v>413</v>
      </c>
    </row>
    <row r="14" spans="1:9" s="13" customFormat="1" ht="42.75" customHeight="1">
      <c r="A14" s="19" t="s">
        <v>290</v>
      </c>
      <c r="B14" s="7" t="s">
        <v>174</v>
      </c>
      <c r="C14" s="5" t="s">
        <v>548</v>
      </c>
      <c r="D14" s="7" t="s">
        <v>549</v>
      </c>
      <c r="E14" s="6" t="s">
        <v>550</v>
      </c>
      <c r="F14" s="4" t="s">
        <v>376</v>
      </c>
      <c r="G14" s="4">
        <v>5330</v>
      </c>
      <c r="H14" s="6" t="s">
        <v>273</v>
      </c>
      <c r="I14" s="19" t="s">
        <v>551</v>
      </c>
    </row>
    <row r="15" spans="1:9" s="57" customFormat="1" ht="15.75">
      <c r="A15" s="60" t="s">
        <v>577</v>
      </c>
      <c r="B15" s="7" t="s">
        <v>174</v>
      </c>
      <c r="C15" s="5" t="s">
        <v>664</v>
      </c>
      <c r="D15" s="7" t="s">
        <v>665</v>
      </c>
      <c r="E15" s="4" t="s">
        <v>666</v>
      </c>
      <c r="F15" s="4" t="s">
        <v>515</v>
      </c>
      <c r="G15" s="4">
        <v>5380</v>
      </c>
      <c r="H15" s="6" t="s">
        <v>273</v>
      </c>
      <c r="I15" s="56" t="s">
        <v>667</v>
      </c>
    </row>
    <row r="16" spans="1:9" ht="15.75">
      <c r="A16" s="15" t="s">
        <v>42</v>
      </c>
      <c r="B16" s="7" t="s">
        <v>902</v>
      </c>
      <c r="C16" s="127" t="s">
        <v>169</v>
      </c>
      <c r="D16" s="130" t="s">
        <v>1153</v>
      </c>
      <c r="E16" s="132" t="s">
        <v>473</v>
      </c>
      <c r="F16" s="132" t="s">
        <v>514</v>
      </c>
      <c r="G16" s="132">
        <v>5510</v>
      </c>
      <c r="H16" s="132" t="s">
        <v>273</v>
      </c>
      <c r="I16" s="128" t="s">
        <v>792</v>
      </c>
    </row>
    <row r="17" spans="1:9" ht="15.75">
      <c r="A17" s="15" t="s">
        <v>42</v>
      </c>
      <c r="B17" s="7" t="s">
        <v>902</v>
      </c>
      <c r="C17" s="127" t="s">
        <v>170</v>
      </c>
      <c r="D17" s="130" t="s">
        <v>1154</v>
      </c>
      <c r="E17" s="132" t="s">
        <v>1163</v>
      </c>
      <c r="F17" s="132" t="s">
        <v>515</v>
      </c>
      <c r="G17" s="132">
        <v>5380</v>
      </c>
      <c r="H17" s="132" t="s">
        <v>273</v>
      </c>
      <c r="I17" s="128" t="s">
        <v>792</v>
      </c>
    </row>
    <row r="18" spans="1:9" ht="15.75">
      <c r="A18" s="15" t="s">
        <v>42</v>
      </c>
      <c r="B18" s="7" t="s">
        <v>902</v>
      </c>
      <c r="C18" s="127" t="s">
        <v>171</v>
      </c>
      <c r="D18" s="130" t="s">
        <v>1155</v>
      </c>
      <c r="E18" s="132" t="s">
        <v>1164</v>
      </c>
      <c r="F18" s="132" t="s">
        <v>272</v>
      </c>
      <c r="G18" s="132">
        <v>5282</v>
      </c>
      <c r="H18" s="132" t="s">
        <v>273</v>
      </c>
      <c r="I18" s="128" t="s">
        <v>792</v>
      </c>
    </row>
    <row r="19" spans="1:9" ht="30">
      <c r="A19" s="15" t="s">
        <v>42</v>
      </c>
      <c r="B19" s="7" t="s">
        <v>902</v>
      </c>
      <c r="C19" s="127" t="s">
        <v>172</v>
      </c>
      <c r="D19" s="130" t="s">
        <v>1156</v>
      </c>
      <c r="E19" s="135" t="s">
        <v>1165</v>
      </c>
      <c r="F19" s="132" t="s">
        <v>622</v>
      </c>
      <c r="G19" s="132">
        <v>5320</v>
      </c>
      <c r="H19" s="132" t="s">
        <v>273</v>
      </c>
      <c r="I19" s="128" t="s">
        <v>792</v>
      </c>
    </row>
    <row r="20" spans="1:9" s="1" customFormat="1" ht="15.75">
      <c r="A20" s="15" t="s">
        <v>42</v>
      </c>
      <c r="B20" s="7" t="s">
        <v>902</v>
      </c>
      <c r="C20" s="127" t="s">
        <v>1157</v>
      </c>
      <c r="D20" s="130" t="s">
        <v>1158</v>
      </c>
      <c r="E20" s="135" t="s">
        <v>1166</v>
      </c>
      <c r="F20" s="132" t="s">
        <v>272</v>
      </c>
      <c r="G20" s="132">
        <v>5280</v>
      </c>
      <c r="H20" s="132" t="s">
        <v>273</v>
      </c>
      <c r="I20" s="128" t="s">
        <v>792</v>
      </c>
    </row>
    <row r="21" spans="1:9" s="1" customFormat="1" ht="15.75">
      <c r="A21" s="15" t="s">
        <v>42</v>
      </c>
      <c r="B21" s="7" t="s">
        <v>902</v>
      </c>
      <c r="C21" s="127" t="s">
        <v>173</v>
      </c>
      <c r="D21" s="130" t="s">
        <v>1159</v>
      </c>
      <c r="E21" s="132" t="s">
        <v>1167</v>
      </c>
      <c r="F21" s="132" t="s">
        <v>568</v>
      </c>
      <c r="G21" s="132">
        <v>5390</v>
      </c>
      <c r="H21" s="132" t="s">
        <v>273</v>
      </c>
      <c r="I21" s="128" t="s">
        <v>792</v>
      </c>
    </row>
    <row r="22" spans="1:9" s="1" customFormat="1" ht="15.75">
      <c r="A22" s="15" t="s">
        <v>42</v>
      </c>
      <c r="B22" s="7" t="s">
        <v>902</v>
      </c>
      <c r="C22" s="127" t="s">
        <v>168</v>
      </c>
      <c r="D22" s="130" t="s">
        <v>1160</v>
      </c>
      <c r="E22" s="132" t="s">
        <v>1168</v>
      </c>
      <c r="F22" s="132" t="s">
        <v>376</v>
      </c>
      <c r="G22" s="132">
        <v>5330</v>
      </c>
      <c r="H22" s="132" t="s">
        <v>273</v>
      </c>
      <c r="I22" s="128" t="s">
        <v>792</v>
      </c>
    </row>
    <row r="23" spans="1:9" s="1" customFormat="1" ht="15.75">
      <c r="A23" s="15" t="s">
        <v>42</v>
      </c>
      <c r="B23" s="7" t="s">
        <v>902</v>
      </c>
      <c r="C23" s="127" t="s">
        <v>506</v>
      </c>
      <c r="D23" s="130" t="s">
        <v>507</v>
      </c>
      <c r="E23" s="132" t="s">
        <v>1169</v>
      </c>
      <c r="F23" s="132" t="s">
        <v>272</v>
      </c>
      <c r="G23" s="132">
        <v>5296</v>
      </c>
      <c r="H23" s="132" t="s">
        <v>273</v>
      </c>
      <c r="I23" s="128" t="s">
        <v>792</v>
      </c>
    </row>
    <row r="24" spans="1:9" s="13" customFormat="1" ht="15.75">
      <c r="A24" s="15" t="s">
        <v>42</v>
      </c>
      <c r="B24" s="7" t="s">
        <v>902</v>
      </c>
      <c r="C24" s="127" t="s">
        <v>1161</v>
      </c>
      <c r="D24" s="130" t="s">
        <v>1162</v>
      </c>
      <c r="E24" s="132" t="s">
        <v>1170</v>
      </c>
      <c r="F24" s="132" t="s">
        <v>272</v>
      </c>
      <c r="G24" s="132">
        <v>5280</v>
      </c>
      <c r="H24" s="132" t="s">
        <v>273</v>
      </c>
      <c r="I24" s="128" t="s">
        <v>792</v>
      </c>
    </row>
    <row r="25" spans="1:9" s="3" customFormat="1" ht="15.75">
      <c r="A25" s="6" t="s">
        <v>291</v>
      </c>
      <c r="B25" s="7" t="s">
        <v>177</v>
      </c>
      <c r="C25" s="9" t="s">
        <v>193</v>
      </c>
      <c r="D25" s="7" t="s">
        <v>245</v>
      </c>
      <c r="E25" s="6" t="s">
        <v>194</v>
      </c>
      <c r="F25" s="6" t="s">
        <v>162</v>
      </c>
      <c r="G25" s="6">
        <v>5281</v>
      </c>
      <c r="H25" s="4" t="s">
        <v>163</v>
      </c>
      <c r="I25" s="20" t="s">
        <v>185</v>
      </c>
    </row>
    <row r="26" spans="1:9" s="8" customFormat="1" ht="15.75" customHeight="1">
      <c r="A26" s="27" t="s">
        <v>391</v>
      </c>
      <c r="B26" s="5" t="s">
        <v>671</v>
      </c>
      <c r="C26" s="5" t="s">
        <v>300</v>
      </c>
      <c r="D26" s="5" t="s">
        <v>301</v>
      </c>
      <c r="E26" s="4" t="s">
        <v>302</v>
      </c>
      <c r="F26" s="4" t="s">
        <v>272</v>
      </c>
      <c r="G26" s="4">
        <v>5296</v>
      </c>
      <c r="H26" s="6" t="s">
        <v>273</v>
      </c>
      <c r="I26" s="6" t="s">
        <v>681</v>
      </c>
    </row>
    <row r="27" spans="1:9" s="8" customFormat="1" ht="15.75" customHeight="1">
      <c r="A27" s="27" t="s">
        <v>391</v>
      </c>
      <c r="B27" s="5" t="s">
        <v>671</v>
      </c>
      <c r="C27" s="5" t="s">
        <v>572</v>
      </c>
      <c r="D27" s="5" t="s">
        <v>573</v>
      </c>
      <c r="E27" s="4" t="s">
        <v>715</v>
      </c>
      <c r="F27" s="4" t="s">
        <v>272</v>
      </c>
      <c r="G27" s="4">
        <v>5290</v>
      </c>
      <c r="H27" s="4" t="s">
        <v>273</v>
      </c>
      <c r="I27" s="6" t="s">
        <v>681</v>
      </c>
    </row>
    <row r="28" spans="1:9" ht="15" customHeight="1">
      <c r="A28" s="27" t="s">
        <v>1202</v>
      </c>
      <c r="B28" s="119" t="s">
        <v>1203</v>
      </c>
      <c r="C28" s="119" t="s">
        <v>1338</v>
      </c>
      <c r="D28" s="5" t="s">
        <v>511</v>
      </c>
      <c r="E28" s="4" t="s">
        <v>1346</v>
      </c>
      <c r="F28" s="4" t="s">
        <v>272</v>
      </c>
      <c r="G28" s="4">
        <v>5281</v>
      </c>
      <c r="H28" s="4" t="s">
        <v>273</v>
      </c>
      <c r="I28" s="137" t="s">
        <v>1253</v>
      </c>
    </row>
    <row r="29" spans="1:9" ht="15.75">
      <c r="A29" s="27" t="s">
        <v>1202</v>
      </c>
      <c r="B29" s="119" t="s">
        <v>1203</v>
      </c>
      <c r="C29" s="119" t="s">
        <v>1340</v>
      </c>
      <c r="D29" s="5" t="s">
        <v>1345</v>
      </c>
      <c r="E29" s="4" t="s">
        <v>1348</v>
      </c>
      <c r="F29" s="4" t="s">
        <v>1349</v>
      </c>
      <c r="G29" s="4">
        <v>5522</v>
      </c>
      <c r="H29" s="4" t="s">
        <v>273</v>
      </c>
      <c r="I29" s="137" t="s">
        <v>1253</v>
      </c>
    </row>
    <row r="30" spans="1:9" ht="15.75">
      <c r="A30" s="27" t="s">
        <v>1202</v>
      </c>
      <c r="B30" s="119" t="s">
        <v>1203</v>
      </c>
      <c r="C30" s="119" t="s">
        <v>1341</v>
      </c>
      <c r="D30" s="5" t="s">
        <v>510</v>
      </c>
      <c r="E30" s="4" t="s">
        <v>1350</v>
      </c>
      <c r="F30" s="4" t="s">
        <v>272</v>
      </c>
      <c r="G30" s="4">
        <v>5280</v>
      </c>
      <c r="H30" s="4" t="s">
        <v>273</v>
      </c>
      <c r="I30" s="137" t="s">
        <v>1253</v>
      </c>
    </row>
    <row r="31" spans="1:9" ht="15.75">
      <c r="A31" s="27" t="s">
        <v>1202</v>
      </c>
      <c r="B31" s="119" t="s">
        <v>1203</v>
      </c>
      <c r="C31" s="119" t="s">
        <v>1342</v>
      </c>
      <c r="D31" s="5" t="s">
        <v>374</v>
      </c>
      <c r="E31" s="4" t="s">
        <v>1351</v>
      </c>
      <c r="F31" s="4" t="s">
        <v>376</v>
      </c>
      <c r="G31" s="4">
        <v>5330</v>
      </c>
      <c r="H31" s="4" t="s">
        <v>273</v>
      </c>
      <c r="I31" s="137" t="s">
        <v>1253</v>
      </c>
    </row>
    <row r="32" spans="1:9" ht="15.75">
      <c r="A32" s="27" t="s">
        <v>1202</v>
      </c>
      <c r="B32" s="119" t="s">
        <v>1203</v>
      </c>
      <c r="C32" s="119" t="s">
        <v>1343</v>
      </c>
      <c r="D32" s="5" t="s">
        <v>745</v>
      </c>
      <c r="E32" s="4" t="s">
        <v>746</v>
      </c>
      <c r="F32" s="4" t="s">
        <v>568</v>
      </c>
      <c r="G32" s="4">
        <v>5390</v>
      </c>
      <c r="H32" s="4" t="s">
        <v>273</v>
      </c>
      <c r="I32" s="21" t="s">
        <v>1254</v>
      </c>
    </row>
    <row r="33" spans="1:9" ht="15.75">
      <c r="A33" s="27" t="s">
        <v>1202</v>
      </c>
      <c r="B33" s="119" t="s">
        <v>1203</v>
      </c>
      <c r="C33" s="119" t="s">
        <v>1374</v>
      </c>
      <c r="D33" s="5" t="s">
        <v>285</v>
      </c>
      <c r="E33" s="138" t="s">
        <v>1201</v>
      </c>
      <c r="F33" s="4" t="s">
        <v>347</v>
      </c>
      <c r="G33" s="4">
        <v>5523</v>
      </c>
      <c r="H33" s="4" t="s">
        <v>273</v>
      </c>
      <c r="I33" s="137" t="s">
        <v>1358</v>
      </c>
    </row>
    <row r="34" spans="1:9" ht="15.75">
      <c r="A34" s="27" t="s">
        <v>1202</v>
      </c>
      <c r="B34" s="119" t="s">
        <v>1203</v>
      </c>
      <c r="C34" s="119" t="s">
        <v>1375</v>
      </c>
      <c r="D34" s="5" t="s">
        <v>1200</v>
      </c>
      <c r="E34" s="4" t="s">
        <v>1417</v>
      </c>
      <c r="F34" s="4" t="s">
        <v>1415</v>
      </c>
      <c r="G34" s="4">
        <v>5291</v>
      </c>
      <c r="H34" s="4" t="s">
        <v>273</v>
      </c>
      <c r="I34" s="137" t="s">
        <v>1358</v>
      </c>
    </row>
    <row r="35" spans="1:9" ht="15.75">
      <c r="A35" s="27" t="s">
        <v>1202</v>
      </c>
      <c r="B35" s="119" t="s">
        <v>1203</v>
      </c>
      <c r="C35" s="119" t="s">
        <v>1378</v>
      </c>
      <c r="D35" s="5" t="s">
        <v>1379</v>
      </c>
      <c r="E35" s="4" t="s">
        <v>567</v>
      </c>
      <c r="F35" s="4" t="s">
        <v>568</v>
      </c>
      <c r="G35" s="4">
        <v>5390</v>
      </c>
      <c r="H35" s="4" t="s">
        <v>273</v>
      </c>
      <c r="I35" s="137" t="s">
        <v>1358</v>
      </c>
    </row>
    <row r="36" spans="1:9" ht="15.75">
      <c r="A36" s="27" t="s">
        <v>1202</v>
      </c>
      <c r="B36" s="119" t="s">
        <v>1203</v>
      </c>
      <c r="C36" s="119" t="s">
        <v>1390</v>
      </c>
      <c r="D36" s="5" t="s">
        <v>1199</v>
      </c>
      <c r="E36" s="4" t="s">
        <v>1418</v>
      </c>
      <c r="F36" s="4" t="s">
        <v>1416</v>
      </c>
      <c r="G36" s="4">
        <v>5522</v>
      </c>
      <c r="H36" s="4" t="s">
        <v>273</v>
      </c>
      <c r="I36" s="137" t="s">
        <v>1358</v>
      </c>
    </row>
    <row r="37" spans="1:9" ht="15.75">
      <c r="A37" s="27" t="s">
        <v>1202</v>
      </c>
      <c r="B37" s="119" t="s">
        <v>1203</v>
      </c>
      <c r="C37" s="119" t="s">
        <v>1397</v>
      </c>
      <c r="D37" s="5" t="s">
        <v>1398</v>
      </c>
      <c r="E37" s="4" t="s">
        <v>1419</v>
      </c>
      <c r="F37" s="4" t="s">
        <v>272</v>
      </c>
      <c r="G37" s="4">
        <v>5281</v>
      </c>
      <c r="H37" s="4" t="s">
        <v>273</v>
      </c>
      <c r="I37" s="137" t="s">
        <v>1396</v>
      </c>
    </row>
    <row r="38" spans="1:9" ht="15.75">
      <c r="A38" s="27" t="s">
        <v>1202</v>
      </c>
      <c r="B38" s="119" t="s">
        <v>1203</v>
      </c>
      <c r="C38" s="144" t="s">
        <v>1651</v>
      </c>
      <c r="D38" s="143" t="s">
        <v>1642</v>
      </c>
      <c r="E38" s="141" t="s">
        <v>1652</v>
      </c>
      <c r="F38" s="141" t="s">
        <v>622</v>
      </c>
      <c r="G38" s="141">
        <v>5320</v>
      </c>
      <c r="H38" s="141" t="s">
        <v>273</v>
      </c>
      <c r="I38" s="132" t="s">
        <v>1613</v>
      </c>
    </row>
    <row r="39" spans="1:9" ht="15.75">
      <c r="A39" s="27" t="s">
        <v>1202</v>
      </c>
      <c r="B39" s="119" t="s">
        <v>1203</v>
      </c>
      <c r="C39" s="144" t="s">
        <v>1653</v>
      </c>
      <c r="D39" s="143" t="s">
        <v>1654</v>
      </c>
      <c r="E39" s="141" t="s">
        <v>1655</v>
      </c>
      <c r="F39" s="141" t="s">
        <v>272</v>
      </c>
      <c r="G39" s="141">
        <v>5280</v>
      </c>
      <c r="H39" s="141" t="s">
        <v>273</v>
      </c>
      <c r="I39" s="140" t="s">
        <v>1538</v>
      </c>
    </row>
    <row r="40" spans="1:9" ht="15.75">
      <c r="A40" s="27" t="s">
        <v>1202</v>
      </c>
      <c r="B40" s="119" t="s">
        <v>1203</v>
      </c>
      <c r="C40" s="144" t="s">
        <v>1656</v>
      </c>
      <c r="D40" s="143" t="s">
        <v>1642</v>
      </c>
      <c r="E40" s="141" t="s">
        <v>365</v>
      </c>
      <c r="F40" s="141" t="s">
        <v>366</v>
      </c>
      <c r="G40" s="141">
        <v>5350</v>
      </c>
      <c r="H40" s="141" t="s">
        <v>273</v>
      </c>
      <c r="I40" s="132" t="s">
        <v>1538</v>
      </c>
    </row>
    <row r="41" spans="1:9" ht="15.75">
      <c r="A41" s="27" t="s">
        <v>1202</v>
      </c>
      <c r="B41" s="119" t="s">
        <v>1203</v>
      </c>
      <c r="C41" s="145" t="s">
        <v>1657</v>
      </c>
      <c r="D41" s="146" t="s">
        <v>1658</v>
      </c>
      <c r="E41" s="135" t="s">
        <v>1659</v>
      </c>
      <c r="F41" s="135" t="s">
        <v>366</v>
      </c>
      <c r="G41" s="135">
        <v>5350</v>
      </c>
      <c r="H41" s="135" t="s">
        <v>273</v>
      </c>
      <c r="I41" s="132" t="s">
        <v>1613</v>
      </c>
    </row>
    <row r="42" spans="1:9" ht="15.75">
      <c r="A42" s="27" t="s">
        <v>1202</v>
      </c>
      <c r="B42" s="119" t="s">
        <v>1203</v>
      </c>
      <c r="C42" s="145" t="s">
        <v>1660</v>
      </c>
      <c r="D42" s="146" t="s">
        <v>1661</v>
      </c>
      <c r="E42" s="135" t="s">
        <v>1662</v>
      </c>
      <c r="F42" s="135" t="s">
        <v>515</v>
      </c>
      <c r="G42" s="135">
        <v>5380</v>
      </c>
      <c r="H42" s="135" t="s">
        <v>273</v>
      </c>
      <c r="I42" s="132" t="s">
        <v>1613</v>
      </c>
    </row>
    <row r="43" spans="1:9" ht="15.75">
      <c r="A43" s="27" t="s">
        <v>1202</v>
      </c>
      <c r="B43" s="119" t="s">
        <v>1203</v>
      </c>
      <c r="C43" s="145" t="s">
        <v>1688</v>
      </c>
      <c r="D43" s="146" t="s">
        <v>1689</v>
      </c>
      <c r="E43" s="151" t="s">
        <v>1691</v>
      </c>
      <c r="F43" s="151" t="s">
        <v>1690</v>
      </c>
      <c r="G43" s="151">
        <v>5282</v>
      </c>
      <c r="H43" s="151" t="s">
        <v>273</v>
      </c>
      <c r="I43" s="135" t="s">
        <v>1684</v>
      </c>
    </row>
  </sheetData>
  <sheetProtection/>
  <autoFilter ref="A1:J1"/>
  <conditionalFormatting sqref="C14">
    <cfRule type="duplicateValues" priority="102" dxfId="569">
      <formula>AND(COUNTIF($C$14:$C$14,C14)&gt;1,NOT(ISBLANK(C14)))</formula>
    </cfRule>
  </conditionalFormatting>
  <conditionalFormatting sqref="C14">
    <cfRule type="duplicateValues" priority="101" dxfId="569">
      <formula>AND(COUNTIF($C$14:$C$14,C14)&gt;1,NOT(ISBLANK(C14)))</formula>
    </cfRule>
  </conditionalFormatting>
  <conditionalFormatting sqref="D14">
    <cfRule type="duplicateValues" priority="100" dxfId="569">
      <formula>AND(COUNTIF($D$14:$D$14,D14)&gt;1,NOT(ISBLANK(D14)))</formula>
    </cfRule>
  </conditionalFormatting>
  <conditionalFormatting sqref="C1">
    <cfRule type="duplicateValues" priority="96" dxfId="569">
      <formula>AND(COUNTIF($C$1:$C$1,C1)&gt;1,NOT(ISBLANK(C1)))</formula>
    </cfRule>
  </conditionalFormatting>
  <conditionalFormatting sqref="C1">
    <cfRule type="duplicateValues" priority="97" dxfId="569">
      <formula>AND(COUNTIF($C$1:$C$1,C1)&gt;1,NOT(ISBLANK(C1)))</formula>
    </cfRule>
  </conditionalFormatting>
  <conditionalFormatting sqref="C1">
    <cfRule type="duplicateValues" priority="98" dxfId="569">
      <formula>AND(COUNTIF($C$1:$C$1,C1)&gt;1,NOT(ISBLANK(C1)))</formula>
    </cfRule>
  </conditionalFormatting>
  <conditionalFormatting sqref="C1">
    <cfRule type="duplicateValues" priority="99" dxfId="569">
      <formula>AND(COUNTIF($C$1:$C$1,C1)&gt;1,NOT(ISBLANK(C1)))</formula>
    </cfRule>
  </conditionalFormatting>
  <conditionalFormatting sqref="C15">
    <cfRule type="duplicateValues" priority="76" dxfId="569">
      <formula>AND(COUNTIF($C$15:$C$15,C15)&gt;1,NOT(ISBLANK(C15)))</formula>
    </cfRule>
  </conditionalFormatting>
  <conditionalFormatting sqref="C15">
    <cfRule type="duplicateValues" priority="75" dxfId="569">
      <formula>AND(COUNTIF($C$15:$C$15,C15)&gt;1,NOT(ISBLANK(C15)))</formula>
    </cfRule>
  </conditionalFormatting>
  <conditionalFormatting sqref="D15">
    <cfRule type="duplicateValues" priority="74" dxfId="569">
      <formula>AND(COUNTIF($D$15:$D$15,D15)&gt;1,NOT(ISBLANK(D15)))</formula>
    </cfRule>
  </conditionalFormatting>
  <conditionalFormatting sqref="C26:C27">
    <cfRule type="duplicateValues" priority="73" dxfId="569">
      <formula>AND(COUNTIF($C$26:$C$27,C26)&gt;1,NOT(ISBLANK(C26)))</formula>
    </cfRule>
  </conditionalFormatting>
  <conditionalFormatting sqref="C26">
    <cfRule type="duplicateValues" priority="72" dxfId="569">
      <formula>AND(COUNTIF($C$26:$C$26,C26)&gt;1,NOT(ISBLANK(C26)))</formula>
    </cfRule>
  </conditionalFormatting>
  <conditionalFormatting sqref="C27">
    <cfRule type="duplicateValues" priority="71" dxfId="569">
      <formula>AND(COUNTIF($C$27:$C$27,C27)&gt;1,NOT(ISBLANK(C27)))</formula>
    </cfRule>
  </conditionalFormatting>
  <conditionalFormatting sqref="D26">
    <cfRule type="duplicateValues" priority="70" dxfId="569">
      <formula>AND(COUNTIF($D$26:$D$26,D26)&gt;1,NOT(ISBLANK(D26)))</formula>
    </cfRule>
  </conditionalFormatting>
  <conditionalFormatting sqref="D27">
    <cfRule type="duplicateValues" priority="69" dxfId="569">
      <formula>AND(COUNTIF($D$27:$D$27,D27)&gt;1,NOT(ISBLANK(D27)))</formula>
    </cfRule>
  </conditionalFormatting>
  <conditionalFormatting sqref="C6">
    <cfRule type="duplicateValues" priority="62" dxfId="569">
      <formula>AND(COUNTIF($C$6:$C$6,C6)&gt;1,NOT(ISBLANK(C6)))</formula>
    </cfRule>
  </conditionalFormatting>
  <conditionalFormatting sqref="C6">
    <cfRule type="duplicateValues" priority="61" dxfId="569">
      <formula>AND(COUNTIF($C$6:$C$6,C6)&gt;1,NOT(ISBLANK(C6)))</formula>
    </cfRule>
  </conditionalFormatting>
  <conditionalFormatting sqref="C7:C8">
    <cfRule type="duplicateValues" priority="60" dxfId="569">
      <formula>AND(COUNTIF($C$7:$C$8,C7)&gt;1,NOT(ISBLANK(C7)))</formula>
    </cfRule>
  </conditionalFormatting>
  <conditionalFormatting sqref="C9">
    <cfRule type="duplicateValues" priority="59" dxfId="569">
      <formula>AND(COUNTIF($C$9:$C$9,C9)&gt;1,NOT(ISBLANK(C9)))</formula>
    </cfRule>
  </conditionalFormatting>
  <conditionalFormatting sqref="C10">
    <cfRule type="duplicateValues" priority="58" dxfId="569">
      <formula>AND(COUNTIF($C$10:$C$10,C10)&gt;1,NOT(ISBLANK(C10)))</formula>
    </cfRule>
  </conditionalFormatting>
  <conditionalFormatting sqref="C10">
    <cfRule type="duplicateValues" priority="57" dxfId="569">
      <formula>AND(COUNTIF($C$10:$C$10,C10)&gt;1,NOT(ISBLANK(C10)))</formula>
    </cfRule>
  </conditionalFormatting>
  <conditionalFormatting sqref="D6">
    <cfRule type="duplicateValues" priority="55" dxfId="569">
      <formula>AND(COUNTIF($D$6:$D$6,D6)&gt;1,NOT(ISBLANK(D6)))</formula>
    </cfRule>
  </conditionalFormatting>
  <conditionalFormatting sqref="D6">
    <cfRule type="duplicateValues" priority="56" dxfId="569">
      <formula>AND(COUNTIF($D$6:$D$6,D6)&gt;1,NOT(ISBLANK(D6)))</formula>
    </cfRule>
  </conditionalFormatting>
  <conditionalFormatting sqref="D7:D8">
    <cfRule type="duplicateValues" priority="54" dxfId="569">
      <formula>AND(COUNTIF($D$7:$D$8,D7)&gt;1,NOT(ISBLANK(D7)))</formula>
    </cfRule>
  </conditionalFormatting>
  <conditionalFormatting sqref="D9">
    <cfRule type="duplicateValues" priority="53" dxfId="569">
      <formula>AND(COUNTIF($D$9:$D$9,D9)&gt;1,NOT(ISBLANK(D9)))</formula>
    </cfRule>
  </conditionalFormatting>
  <conditionalFormatting sqref="D10">
    <cfRule type="duplicateValues" priority="52" dxfId="569">
      <formula>AND(COUNTIF($D$10:$D$10,D10)&gt;1,NOT(ISBLANK(D10)))</formula>
    </cfRule>
  </conditionalFormatting>
  <conditionalFormatting sqref="E6">
    <cfRule type="duplicateValues" priority="51" dxfId="569">
      <formula>AND(COUNTIF($E$6:$E$6,E6)&gt;1,NOT(ISBLANK(E6)))</formula>
    </cfRule>
  </conditionalFormatting>
  <conditionalFormatting sqref="E7:E8">
    <cfRule type="duplicateValues" priority="50" dxfId="569">
      <formula>AND(COUNTIF($E$7:$E$8,E7)&gt;1,NOT(ISBLANK(E7)))</formula>
    </cfRule>
  </conditionalFormatting>
  <conditionalFormatting sqref="E9">
    <cfRule type="duplicateValues" priority="49" dxfId="569">
      <formula>AND(COUNTIF($E$9:$E$9,E9)&gt;1,NOT(ISBLANK(E9)))</formula>
    </cfRule>
  </conditionalFormatting>
  <conditionalFormatting sqref="E10">
    <cfRule type="duplicateValues" priority="48" dxfId="569">
      <formula>AND(COUNTIF($E$10:$E$10,E10)&gt;1,NOT(ISBLANK(E10)))</formula>
    </cfRule>
  </conditionalFormatting>
  <conditionalFormatting sqref="C16:C23">
    <cfRule type="duplicateValues" priority="47" dxfId="569">
      <formula>AND(COUNTIF($C$16:$C$23,C16)&gt;1,NOT(ISBLANK(C16)))</formula>
    </cfRule>
  </conditionalFormatting>
  <conditionalFormatting sqref="C24">
    <cfRule type="duplicateValues" priority="46" dxfId="569">
      <formula>AND(COUNTIF($C$24:$C$24,C24)&gt;1,NOT(ISBLANK(C24)))</formula>
    </cfRule>
  </conditionalFormatting>
  <conditionalFormatting sqref="C28">
    <cfRule type="duplicateValues" priority="20" dxfId="569">
      <formula>AND(COUNTIF($C$28:$C$28,C28)&gt;1,NOT(ISBLANK(C28)))</formula>
    </cfRule>
  </conditionalFormatting>
  <conditionalFormatting sqref="C28">
    <cfRule type="duplicateValues" priority="19" dxfId="569">
      <formula>AND(COUNTIF($C$28:$C$28,C28)&gt;1,NOT(ISBLANK(C28)))</formula>
    </cfRule>
  </conditionalFormatting>
  <conditionalFormatting sqref="C29">
    <cfRule type="duplicateValues" priority="16" dxfId="569">
      <formula>AND(COUNTIF($C$29:$C$29,C29)&gt;1,NOT(ISBLANK(C29)))</formula>
    </cfRule>
  </conditionalFormatting>
  <conditionalFormatting sqref="C29">
    <cfRule type="duplicateValues" priority="15" dxfId="569">
      <formula>AND(COUNTIF($C$29:$C$29,C29)&gt;1,NOT(ISBLANK(C29)))</formula>
    </cfRule>
  </conditionalFormatting>
  <conditionalFormatting sqref="C30">
    <cfRule type="duplicateValues" priority="14" dxfId="569">
      <formula>AND(COUNTIF($C$30:$C$30,C30)&gt;1,NOT(ISBLANK(C30)))</formula>
    </cfRule>
  </conditionalFormatting>
  <conditionalFormatting sqref="C30">
    <cfRule type="duplicateValues" priority="13" dxfId="569">
      <formula>AND(COUNTIF($C$30:$C$30,C30)&gt;1,NOT(ISBLANK(C30)))</formula>
    </cfRule>
  </conditionalFormatting>
  <conditionalFormatting sqref="C31">
    <cfRule type="duplicateValues" priority="12" dxfId="569">
      <formula>AND(COUNTIF($C$31:$C$31,C31)&gt;1,NOT(ISBLANK(C31)))</formula>
    </cfRule>
  </conditionalFormatting>
  <conditionalFormatting sqref="C31">
    <cfRule type="duplicateValues" priority="11" dxfId="569">
      <formula>AND(COUNTIF($C$31:$C$31,C31)&gt;1,NOT(ISBLANK(C31)))</formula>
    </cfRule>
  </conditionalFormatting>
  <conditionalFormatting sqref="D28:D32">
    <cfRule type="duplicateValues" priority="8" dxfId="569">
      <formula>AND(COUNTIF($D$28:$D$32,D28)&gt;1,NOT(ISBLANK(D28)))</formula>
    </cfRule>
  </conditionalFormatting>
  <conditionalFormatting sqref="C32 C34 C36">
    <cfRule type="duplicateValues" priority="7" dxfId="569">
      <formula>AND(COUNTIF($C$32:$C$32,C32)+COUNTIF($C$34:$C$34,C32)+COUNTIF($C$36:$C$36,C32)&gt;1,NOT(ISBLANK(C32)))</formula>
    </cfRule>
  </conditionalFormatting>
  <conditionalFormatting sqref="C32">
    <cfRule type="duplicateValues" priority="6" dxfId="569">
      <formula>AND(COUNTIF($C$32:$C$32,C32)&gt;1,NOT(ISBLANK(C32)))</formula>
    </cfRule>
  </conditionalFormatting>
  <conditionalFormatting sqref="C33 C35 C37">
    <cfRule type="duplicateValues" priority="5" dxfId="569">
      <formula>AND(COUNTIF($C$33:$C$33,C33)+COUNTIF($C$35:$C$35,C33)+COUNTIF($C$37:$C$37,C33)&gt;1,NOT(ISBLANK(C33)))</formula>
    </cfRule>
  </conditionalFormatting>
  <conditionalFormatting sqref="C33">
    <cfRule type="duplicateValues" priority="4" dxfId="569">
      <formula>AND(COUNTIF($C$33:$C$33,C33)&gt;1,NOT(ISBLANK(C33)))</formula>
    </cfRule>
  </conditionalFormatting>
  <conditionalFormatting sqref="D33:D37">
    <cfRule type="duplicateValues" priority="3" dxfId="569">
      <formula>AND(COUNTIF($D$33:$D$37,D33)&gt;1,NOT(ISBLANK(D33)))</formula>
    </cfRule>
  </conditionalFormatting>
  <conditionalFormatting sqref="C2:D2 C4:D4">
    <cfRule type="duplicateValues" priority="2" dxfId="569">
      <formula>AND(COUNTIF($C$2:$D$2,C2)+COUNTIF($C$4:$D$4,C2)&gt;1,NOT(ISBLANK(C2)))</formula>
    </cfRule>
  </conditionalFormatting>
  <conditionalFormatting sqref="C3:D3 C5:D5">
    <cfRule type="duplicateValues" priority="1" dxfId="569">
      <formula>AND(COUNTIF($C$3:$D$3,C3)+COUNTIF($C$5:$D$5,C3)&gt;1,NOT(ISBLANK(C3)))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2019-01-23T10:36:51Z</dcterms:modified>
  <cp:category/>
  <cp:version/>
  <cp:contentType/>
  <cp:contentStatus/>
</cp:coreProperties>
</file>