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4.ΔΑΕ\ΤΕ\13.35.019 ΕΠΟΠΤΕΙΑ\ΕΛΕΓΧΟΣ ΟΔΗΓΙΩΝ\ΟΔΗΓΙΑ 14.2020\ΟΔΗΓΙΑ 14.2025.v2\"/>
    </mc:Choice>
  </mc:AlternateContent>
  <xr:revisionPtr revIDLastSave="0" documentId="13_ncr:1_{93F2EBF0-4070-426F-9635-BFABCF8BB47F}" xr6:coauthVersionLast="47" xr6:coauthVersionMax="47" xr10:uidLastSave="{00000000-0000-0000-0000-000000000000}"/>
  <bookViews>
    <workbookView xWindow="-108" yWindow="-108" windowWidth="23256" windowHeight="12456" tabRatio="849" xr2:uid="{9E7980F6-CB3D-DE42-83D3-990809EA71F8}"/>
  </bookViews>
  <sheets>
    <sheet name="COVER" sheetId="21" r:id="rId1"/>
    <sheet name="SETTINGS" sheetId="37" state="hidden" r:id="rId2"/>
    <sheet name="TAX &amp; CONTRIBUTION" sheetId="3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36" l="1"/>
  <c r="F6" i="36"/>
  <c r="C8" i="36"/>
  <c r="C7" i="36"/>
  <c r="C6" i="36"/>
</calcChain>
</file>

<file path=xl/sharedStrings.xml><?xml version="1.0" encoding="utf-8"?>
<sst xmlns="http://schemas.openxmlformats.org/spreadsheetml/2006/main" count="41" uniqueCount="31">
  <si>
    <t>CLASS B -  ANNEX B - DIRECTIVE 14.2025.v2</t>
  </si>
  <si>
    <t>Company:</t>
  </si>
  <si>
    <t>(Insert information here)</t>
  </si>
  <si>
    <t>Brand name:</t>
  </si>
  <si>
    <t>Licence number:</t>
  </si>
  <si>
    <t>Reference period:</t>
  </si>
  <si>
    <t>Date of submission:</t>
  </si>
  <si>
    <t>(Select month)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</si>
  <si>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</si>
  <si>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</si>
  <si>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</si>
  <si>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</si>
  <si>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</si>
  <si>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</si>
  <si>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</si>
  <si>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</si>
  <si>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</si>
  <si>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</si>
  <si>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</si>
  <si>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</si>
  <si>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(Select Year)</t>
  </si>
  <si>
    <t>CLASS B BOOKMAKER'S TAX AND CONTRIBUTION</t>
  </si>
  <si>
    <t>Total amounts paid to the licenced bookmaker 
 (PAY IN | €)</t>
  </si>
  <si>
    <t xml:space="preserve">Total amounts of offer given to the players 
(BONUS | €)                          </t>
  </si>
  <si>
    <t>Total amounts which have been paid by the licensed bookmaker, as winnings to the players 
(PAY OUT | €)</t>
  </si>
  <si>
    <t>Total amounts that was returned to the players (amount of offer given to the players and/or void of bet and /or withdrawal of money)
(BONUS | €)</t>
  </si>
  <si>
    <t xml:space="preserve"> NET REVENUE  
(€)</t>
  </si>
  <si>
    <t>CONTRIBUTION DUE
(4% | €)</t>
  </si>
  <si>
    <t>CONTRIBUTION DUE
(1% | €)</t>
  </si>
  <si>
    <t>BETTING TAX AND CONTRIBUTION DUE
(15% | €)</t>
  </si>
  <si>
    <t>BETTING TAX AMOUNT DUE
(10% |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</si>
</sst>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€&quot;#,##0.00"/>
  </numFmts>
  <fonts count="1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Nunito Regular"/>
    </font>
    <font>
      <sz val="12"/>
      <color theme="1"/>
      <name val="Nunito Regular"/>
    </font>
    <font>
      <sz val="14"/>
      <color theme="1"/>
      <name val="Calibri"/>
      <family val="2"/>
      <scheme val="minor"/>
    </font>
    <font>
      <sz val="14"/>
      <color theme="10"/>
      <name val="Calibri (Body)"/>
    </font>
    <font>
      <b/>
      <sz val="14"/>
      <color rgb="FFC00000"/>
      <name val="Calibri"/>
      <family val="2"/>
      <scheme val="minor"/>
    </font>
    <font>
      <b/>
      <sz val="36"/>
      <color theme="1"/>
      <name val="Arial"/>
      <family val="2"/>
    </font>
    <font>
      <sz val="12"/>
      <color theme="10"/>
      <name val="Calibri (Body)"/>
    </font>
    <font>
      <b/>
      <sz val="12"/>
      <color theme="1"/>
      <name val="Arial"/>
      <family val="2"/>
    </font>
    <font>
      <sz val="12"/>
      <color theme="1" tint="0.249977111117893"/>
      <name val="Calibri"/>
      <family val="2"/>
      <scheme val="minor"/>
    </font>
    <font>
      <sz val="26"/>
      <color rgb="FFC00000"/>
      <name val="Calibri Light"/>
      <family val="2"/>
      <scheme val="major"/>
    </font>
    <font>
      <b/>
      <sz val="12"/>
      <color theme="1" tint="0.249977111117893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3" borderId="0" xfId="0" applyFill="1"/>
    <xf numFmtId="0" fontId="0" fillId="4" borderId="0" xfId="0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" fillId="2" borderId="0" xfId="1" applyFill="1" applyAlignment="1"/>
    <xf numFmtId="0" fontId="2" fillId="2" borderId="0" xfId="1" applyFill="1" applyAlignment="1">
      <alignment horizontal="left"/>
    </xf>
    <xf numFmtId="14" fontId="5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4" fillId="4" borderId="0" xfId="0" applyFont="1" applyFill="1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14" fontId="5" fillId="2" borderId="0" xfId="0" applyNumberFormat="1" applyFont="1" applyFill="1" applyAlignment="1">
      <alignment horizontal="left" vertical="center"/>
    </xf>
    <xf numFmtId="0" fontId="6" fillId="2" borderId="0" xfId="0" applyFont="1" applyFill="1"/>
    <xf numFmtId="0" fontId="4" fillId="6" borderId="0" xfId="0" applyFont="1" applyFill="1" applyAlignment="1">
      <alignment vertical="center"/>
    </xf>
    <xf numFmtId="0" fontId="5" fillId="6" borderId="0" xfId="0" applyFont="1" applyFill="1" applyAlignment="1">
      <alignment horizontal="left" vertical="center"/>
    </xf>
    <xf numFmtId="0" fontId="4" fillId="6" borderId="0" xfId="0" applyFont="1" applyFill="1"/>
    <xf numFmtId="14" fontId="5" fillId="6" borderId="0" xfId="0" applyNumberFormat="1" applyFont="1" applyFill="1" applyAlignment="1">
      <alignment horizontal="left"/>
    </xf>
    <xf numFmtId="0" fontId="5" fillId="6" borderId="0" xfId="0" applyFont="1" applyFill="1"/>
    <xf numFmtId="0" fontId="0" fillId="6" borderId="0" xfId="0" applyFill="1"/>
    <xf numFmtId="0" fontId="0" fillId="7" borderId="0" xfId="0" applyFill="1"/>
    <xf numFmtId="0" fontId="9" fillId="2" borderId="0" xfId="0" applyFont="1" applyFill="1" applyAlignment="1">
      <alignment vertical="center"/>
    </xf>
    <xf numFmtId="0" fontId="10" fillId="2" borderId="0" xfId="1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/>
    <xf numFmtId="0" fontId="1" fillId="2" borderId="0" xfId="0" applyFont="1" applyFill="1" applyAlignment="1">
      <alignment horizontal="right" vertical="center"/>
    </xf>
    <xf numFmtId="0" fontId="1" fillId="2" borderId="0" xfId="0" applyFont="1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2" fillId="2" borderId="0" xfId="1" applyFont="1" applyFill="1"/>
    <xf numFmtId="0" fontId="14" fillId="2" borderId="0" xfId="1" applyFont="1" applyFill="1"/>
    <xf numFmtId="0" fontId="15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164" fontId="16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0" fillId="0" borderId="2" xfId="0" applyBorder="1"/>
    <xf numFmtId="0" fontId="7" fillId="0" borderId="2" xfId="1" applyFont="1" applyFill="1" applyBorder="1" applyAlignment="1">
      <alignment vertical="center"/>
    </xf>
    <xf numFmtId="14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" fillId="2" borderId="0" xfId="1" applyFill="1" applyAlignment="1">
      <alignment horizontal="left"/>
    </xf>
    <xf numFmtId="0" fontId="11" fillId="2" borderId="0" xfId="0" applyFont="1" applyFill="1" applyAlignment="1">
      <alignment horizontal="center" vertical="center"/>
    </xf>
    <xf numFmtId="14" fontId="3" fillId="5" borderId="0" xfId="0" applyNumberFormat="1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13">
    <dxf>
      <font>
        <color rgb="FF000000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000000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8E888B-9AB5-456F-91D2-403096D3D1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V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302940</xdr:colOff>
      <xdr:row>1</xdr:row>
      <xdr:rowOff>703555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828C0F-38F1-4304-A983-DEBA92631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7560" y="3208020"/>
          <a:ext cx="1826940" cy="7035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51866</xdr:colOff>
      <xdr:row>1</xdr:row>
      <xdr:rowOff>38812</xdr:rowOff>
    </xdr:from>
    <xdr:to>
      <xdr:col>1</xdr:col>
      <xdr:colOff>1878806</xdr:colOff>
      <xdr:row>1</xdr:row>
      <xdr:rowOff>742367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854A92-8B9F-41B1-8D45-DF5891171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1455" y="231092"/>
          <a:ext cx="1826940" cy="7035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692A9C-384A-514C-8160-4F71842E6B87}" name="Table1" displayName="Table1" ref="B14:J15" totalsRowShown="0" headerRowDxfId="12" dataDxfId="10" headerRowBorderDxfId="11" tableBorderDxfId="9">
  <autoFilter ref="B14:J15" xr:uid="{B9692A9C-384A-514C-8160-4F71842E6B87}"/>
  <tableColumns count="9">
    <tableColumn id="1" xr3:uid="{BF48B865-2818-3349-85AC-450EAF654750}" name="Total amounts paid to the licenced bookmaker _x000a_ (PAY IN | €)" dataDxfId="8"/>
    <tableColumn id="2" xr3:uid="{BEE99119-D26E-0345-A54A-ACD3E0123A98}" name="Total amounts of offer given to the players _x000a_(BONUS | €)                          " dataDxfId="7"/>
    <tableColumn id="3" xr3:uid="{6B1D63CB-D0D5-CF40-85A4-7493D5C7E486}" name="Total amounts which have been paid by the licensed bookmaker, as winnings to the players _x000a_(PAY OUT | €)" dataDxfId="6"/>
    <tableColumn id="4" xr3:uid="{529F831D-0323-DF4E-8645-258EB63EA116}" name="Total amounts that was returned to the players (amount of offer given to the players and/or void of bet and /or withdrawal of money)_x000a_(BONUS | €)" dataDxfId="5"/>
    <tableColumn id="5" xr3:uid="{6F759F5A-3DE7-A049-95BD-7D9A9D21F2CB}" name=" NET REVENUE  _x000a_(€)" dataDxfId="1"/>
    <tableColumn id="6" xr3:uid="{59655B77-273D-1046-B3FD-92237D2A4D5B}" name="BETTING TAX AND CONTRIBUTION DUE_x000a_(15% | €)" dataDxfId="0"/>
    <tableColumn id="7" xr3:uid="{4F96C517-F45E-5241-B050-1147E4CA36B2}" name="BETTING TAX AMOUNT DUE_x000a_(10% | €)" dataDxfId="4"/>
    <tableColumn id="8" xr3:uid="{816B44EC-0C64-534F-8685-6D33B384A0BE}" name="CONTRIBUTION DUE_x000a_(4% | €)" dataDxfId="3"/>
    <tableColumn id="9" xr3:uid="{20E97F09-89C4-EC42-B122-395112CB4B62}" name="CONTRIBUTION DUE_x000a_(1% | €)" dataDxfId="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7DCB3-618D-A145-9CB9-F4B6CB9E1C45}">
  <sheetPr>
    <tabColor rgb="FFFFC000"/>
  </sheetPr>
  <dimension ref="A1:Y37"/>
  <sheetViews>
    <sheetView tabSelected="1" zoomScaleNormal="100" workbookViewId="0">
      <selection activeCell="C6" sqref="C6"/>
    </sheetView>
  </sheetViews>
  <sheetFormatPr defaultColWidth="11" defaultRowHeight="15.6"/>
  <cols>
    <col min="1" max="1" width="43.796875" style="1" customWidth="1"/>
    <col min="2" max="2" width="20" customWidth="1"/>
    <col min="3" max="3" width="78.5" customWidth="1"/>
    <col min="4" max="4" width="21.5" customWidth="1"/>
    <col min="5" max="5" width="16.69921875" bestFit="1" customWidth="1"/>
    <col min="6" max="6" width="13.19921875" customWidth="1"/>
    <col min="7" max="7" width="11.296875" customWidth="1"/>
    <col min="12" max="12" width="101.69921875" style="1" customWidth="1"/>
    <col min="13" max="25" width="118.19921875" style="1" customWidth="1"/>
  </cols>
  <sheetData>
    <row r="1" spans="2:14" s="1" customFormat="1" ht="253.05" customHeight="1"/>
    <row r="2" spans="2:14" s="1" customFormat="1" ht="64.05" customHeight="1">
      <c r="E2" s="21"/>
      <c r="F2" s="40" t="s">
        <v>0</v>
      </c>
    </row>
    <row r="3" spans="2:14" s="1" customFormat="1" ht="19.95" customHeight="1">
      <c r="B3" s="3"/>
      <c r="C3" s="3"/>
      <c r="D3" s="3"/>
      <c r="E3" s="3"/>
      <c r="F3" s="3"/>
    </row>
    <row r="4" spans="2:14" s="1" customFormat="1" ht="19.95" customHeight="1">
      <c r="B4" s="4"/>
      <c r="C4" s="4"/>
      <c r="D4" s="4"/>
      <c r="E4" s="4"/>
      <c r="F4" s="4"/>
    </row>
    <row r="5" spans="2:14" s="1" customFormat="1" ht="19.95" customHeight="1"/>
    <row r="6" spans="2:14" s="1" customFormat="1" ht="19.95" customHeight="1">
      <c r="B6" s="21" t="s">
        <v>1</v>
      </c>
      <c r="C6" s="2" t="s">
        <v>2</v>
      </c>
      <c r="D6" s="36" t="s">
        <v>5</v>
      </c>
      <c r="E6" s="14" t="s">
        <v>7</v>
      </c>
      <c r="F6" s="14" t="s">
        <v>20</v>
      </c>
      <c r="G6" s="2"/>
      <c r="H6" s="10"/>
      <c r="M6" s="11"/>
      <c r="N6" s="11"/>
    </row>
    <row r="7" spans="2:14" s="1" customFormat="1" ht="19.95" customHeight="1">
      <c r="B7" s="21" t="s">
        <v>3</v>
      </c>
      <c r="C7" s="2" t="s">
        <v>2</v>
      </c>
      <c r="D7" s="6"/>
      <c r="E7" s="6"/>
      <c r="F7" s="53"/>
      <c r="G7" s="53"/>
      <c r="H7" s="6"/>
      <c r="M7" s="54"/>
      <c r="N7" s="54"/>
    </row>
    <row r="8" spans="2:14" ht="19.95" customHeight="1">
      <c r="B8" s="21" t="s">
        <v>4</v>
      </c>
      <c r="C8" s="2" t="s">
        <v>2</v>
      </c>
      <c r="D8" s="36" t="s">
        <v>6</v>
      </c>
      <c r="E8" s="56" t="s">
        <v>2</v>
      </c>
      <c r="F8" s="56"/>
      <c r="G8" s="23"/>
      <c r="H8" s="6"/>
      <c r="I8" s="1"/>
      <c r="J8" s="1"/>
      <c r="K8" s="1"/>
      <c r="M8" s="12"/>
    </row>
    <row r="9" spans="2:14" ht="19.95" customHeight="1">
      <c r="B9" s="5"/>
      <c r="C9" s="9"/>
      <c r="D9" s="6"/>
      <c r="E9" s="7"/>
      <c r="F9" s="8"/>
      <c r="G9" s="13"/>
      <c r="H9" s="7"/>
      <c r="I9" s="1"/>
      <c r="J9" s="1"/>
      <c r="K9" s="1"/>
      <c r="M9" s="12"/>
    </row>
    <row r="10" spans="2:14" ht="19.95" customHeight="1">
      <c r="B10" s="16"/>
      <c r="C10" s="17"/>
      <c r="D10" s="18"/>
      <c r="E10" s="19"/>
      <c r="F10" s="20"/>
      <c r="G10" s="13"/>
      <c r="H10" s="7"/>
      <c r="I10" s="1"/>
      <c r="J10" s="1"/>
      <c r="K10" s="1"/>
      <c r="M10" s="12"/>
    </row>
    <row r="11" spans="2:14" s="1" customFormat="1" ht="15" customHeight="1">
      <c r="B11" s="5"/>
      <c r="C11" s="9"/>
      <c r="D11" s="6"/>
      <c r="E11" s="7"/>
      <c r="F11" s="8"/>
      <c r="G11" s="13"/>
      <c r="H11" s="7"/>
      <c r="M11" s="12"/>
    </row>
    <row r="12" spans="2:14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4">
      <c r="B13" s="37"/>
      <c r="C13" s="1"/>
      <c r="D13" s="1"/>
      <c r="E13" s="1"/>
      <c r="F13" s="1"/>
      <c r="G13" s="1"/>
      <c r="H13" s="1"/>
      <c r="I13" s="1"/>
      <c r="J13" s="1"/>
      <c r="K13" s="1"/>
    </row>
    <row r="14" spans="2:14">
      <c r="B14" s="41"/>
      <c r="C14" s="35"/>
      <c r="D14" s="1"/>
      <c r="E14" s="1"/>
      <c r="F14" s="1"/>
      <c r="G14" s="1"/>
      <c r="H14" s="1"/>
      <c r="I14" s="1"/>
      <c r="J14" s="1"/>
      <c r="K14" s="1"/>
    </row>
    <row r="15" spans="2:14" s="1" customFormat="1">
      <c r="B15" s="41"/>
      <c r="C15" s="35"/>
    </row>
    <row r="16" spans="2:14" s="1" customFormat="1">
      <c r="B16" s="41"/>
      <c r="C16" s="35"/>
    </row>
    <row r="17" spans="2:3" s="1" customFormat="1">
      <c r="B17" s="41"/>
      <c r="C17" s="35"/>
    </row>
    <row r="18" spans="2:3" s="1" customFormat="1">
      <c r="B18" s="41"/>
      <c r="C18" s="35"/>
    </row>
    <row r="19" spans="2:3" s="1" customFormat="1">
      <c r="B19" s="41"/>
      <c r="C19" s="35"/>
    </row>
    <row r="20" spans="2:3" s="1" customFormat="1"/>
    <row r="21" spans="2:3" s="1" customFormat="1"/>
    <row r="22" spans="2:3" s="1" customFormat="1"/>
    <row r="23" spans="2:3" s="1" customFormat="1"/>
    <row r="24" spans="2:3" s="1" customFormat="1" ht="280.05" customHeight="1"/>
    <row r="25" spans="2:3" s="1" customFormat="1" ht="280.05" customHeight="1"/>
    <row r="26" spans="2:3" s="1" customFormat="1" ht="280.05" customHeight="1"/>
    <row r="27" spans="2:3" s="1" customFormat="1" ht="280.05" customHeight="1"/>
    <row r="28" spans="2:3" s="1" customFormat="1" ht="280.05" customHeight="1"/>
    <row r="29" spans="2:3" s="1" customFormat="1" ht="280.05" customHeight="1"/>
    <row r="30" spans="2:3" s="1" customFormat="1" ht="280.05" customHeight="1"/>
    <row r="31" spans="2:3" s="1" customFormat="1" ht="280.05" customHeight="1"/>
    <row r="32" spans="2:3" s="1" customFormat="1" ht="280.05" customHeight="1"/>
    <row r="33" s="1" customFormat="1" ht="280.05" customHeight="1"/>
    <row r="34" s="1" customFormat="1" ht="280.05" customHeight="1"/>
    <row r="35" s="1" customFormat="1" ht="280.05" customHeight="1"/>
    <row r="36" s="1" customFormat="1"/>
    <row r="37" s="1" customFormat="1"/>
  </sheetData>
  <dataConsolidate/>
  <mergeCells count="3">
    <mergeCell ref="E8:F8"/>
    <mergeCell ref="F7:G7"/>
    <mergeCell ref="M7:N7"/>
  </mergeCells>
  <pageMargins left="0.7" right="0.7" top="0.75" bottom="0.75" header="0.3" footer="0.3"/>
  <headerFooter>
    <oddFooter>&amp;C_x000D_&amp;1#&amp;"Calibri"&amp;8&amp;K000000 Document classification: NBA Confidential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F08BAF2-CFB6-1740-B94E-BB6BE59E48C8}">
          <x14:formula1>
            <xm:f>SETTINGS!$B$2:$B$14</xm:f>
          </x14:formula1>
          <xm:sqref>E6</xm:sqref>
        </x14:dataValidation>
        <x14:dataValidation type="list" allowBlank="1" showInputMessage="1" showErrorMessage="1" xr:uid="{73214944-373E-E745-A231-ABCB18F3F5FA}">
          <x14:formula1>
            <xm:f>SETTINGS!$D$2:$D$14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DFC29-1ACF-3B4A-86B6-620DD9507E47}">
  <dimension ref="B2:D14"/>
  <sheetViews>
    <sheetView zoomScale="200" workbookViewId="0">
      <selection activeCell="B8" sqref="B8"/>
    </sheetView>
  </sheetViews>
  <sheetFormatPr defaultColWidth="11.19921875" defaultRowHeight="15.6"/>
  <sheetData>
    <row r="2" spans="2:4">
      <c r="B2" t="s">
        <v>7</v>
      </c>
      <c r="D2" t="s">
        <v>20</v>
      </c>
    </row>
    <row r="3" spans="2:4">
      <c r="B3" t="s">
        <v>8</v>
      </c>
      <c r="D3">
        <v>2024</v>
      </c>
    </row>
    <row r="4" spans="2:4">
      <c r="B4" t="s">
        <v>9</v>
      </c>
      <c r="D4">
        <v>2025</v>
      </c>
    </row>
    <row r="5" spans="2:4">
      <c r="B5" t="s">
        <v>10</v>
      </c>
      <c r="D5">
        <v>2026</v>
      </c>
    </row>
    <row r="6" spans="2:4">
      <c r="B6" t="s">
        <v>11</v>
      </c>
      <c r="D6">
        <v>2027</v>
      </c>
    </row>
    <row r="7" spans="2:4">
      <c r="B7" t="s">
        <v>12</v>
      </c>
      <c r="D7">
        <v>2028</v>
      </c>
    </row>
    <row r="8" spans="2:4">
      <c r="B8" t="s">
        <v>13</v>
      </c>
      <c r="D8">
        <v>2029</v>
      </c>
    </row>
    <row r="9" spans="2:4">
      <c r="B9" t="s">
        <v>14</v>
      </c>
      <c r="D9">
        <v>2030</v>
      </c>
    </row>
    <row r="10" spans="2:4">
      <c r="B10" t="s">
        <v>15</v>
      </c>
      <c r="D10">
        <v>2031</v>
      </c>
    </row>
    <row r="11" spans="2:4">
      <c r="B11" t="s">
        <v>16</v>
      </c>
      <c r="D11">
        <v>2032</v>
      </c>
    </row>
    <row r="12" spans="2:4">
      <c r="B12" t="s">
        <v>17</v>
      </c>
      <c r="D12">
        <v>2033</v>
      </c>
    </row>
    <row r="13" spans="2:4">
      <c r="B13" t="s">
        <v>18</v>
      </c>
      <c r="D13">
        <v>2034</v>
      </c>
    </row>
    <row r="14" spans="2:4">
      <c r="B14" t="s">
        <v>19</v>
      </c>
      <c r="D14">
        <v>2035</v>
      </c>
    </row>
  </sheetData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4431E-240C-7940-836D-82D38A0E2F6F}">
  <sheetPr>
    <tabColor theme="1"/>
  </sheetPr>
  <dimension ref="A1:AC68"/>
  <sheetViews>
    <sheetView zoomScale="107" zoomScaleNormal="100" workbookViewId="0">
      <selection activeCell="C7" sqref="C7"/>
    </sheetView>
  </sheetViews>
  <sheetFormatPr defaultColWidth="11" defaultRowHeight="15.6"/>
  <cols>
    <col min="1" max="1" width="14.296875" style="1" customWidth="1"/>
    <col min="2" max="6" width="28" customWidth="1"/>
    <col min="7" max="10" width="28" style="1" customWidth="1"/>
    <col min="11" max="26" width="242.296875" customWidth="1"/>
  </cols>
  <sheetData>
    <row r="1" spans="2:29" s="1" customFormat="1" ht="15" customHeight="1"/>
    <row r="2" spans="2:29" s="1" customFormat="1" ht="64.05" customHeight="1"/>
    <row r="3" spans="2:29" s="1" customFormat="1" ht="15" customHeight="1">
      <c r="B3" s="30"/>
      <c r="C3" s="30"/>
      <c r="D3" s="30"/>
      <c r="E3" s="30"/>
      <c r="F3" s="30"/>
      <c r="G3" s="30"/>
      <c r="H3" s="30"/>
      <c r="I3" s="30"/>
      <c r="J3" s="30"/>
    </row>
    <row r="4" spans="2:29" s="1" customFormat="1" ht="15" customHeight="1">
      <c r="B4" s="31"/>
      <c r="C4" s="31"/>
      <c r="D4" s="31"/>
      <c r="E4" s="31"/>
      <c r="F4" s="31"/>
      <c r="G4" s="31"/>
      <c r="H4" s="31"/>
      <c r="I4" s="31"/>
      <c r="J4" s="31"/>
    </row>
    <row r="5" spans="2:29" s="1" customFormat="1" ht="15" customHeight="1"/>
    <row r="6" spans="2:29" s="1" customFormat="1" ht="15" customHeight="1">
      <c r="B6" s="21" t="s">
        <v>1</v>
      </c>
      <c r="C6" s="2" t="str">
        <f>IF(COVER!C6="(Συμπληρώστε εδώ)","(Συμπληρώστε στο ΕΞΩΦΥΛΛΟ)",COVER!C6)</f>
        <v>(Insert information here)</v>
      </c>
      <c r="D6" s="21"/>
      <c r="E6" s="36" t="s">
        <v>5</v>
      </c>
      <c r="F6" s="14" t="str">
        <f>IF((COVER!E6="(Επιλέξτε Τρίμηνο)")*(COVER!F6="(Επιλέξτε Έτος)"),"(Συμπληρώστε στο ΕΞΩΦΥΛΛΟ)",IF(COVER!E6="(Επιλέξτε Τρίμηνο)","(Συμπληρώστε στο ΕΞΩΦΥΛΛΟ)",IF(COVER!F6="(Επιλέξτε Έτος)","(Συμπληρώστε στο ΕΞΩΦΥΛΛΟ)",_xlfn.CONCAT(COVER!E6," | ",COVER!F6))))</f>
        <v>(Select month) | (Select Year)</v>
      </c>
      <c r="G6" s="36"/>
    </row>
    <row r="7" spans="2:29" s="1" customFormat="1" ht="15" customHeight="1">
      <c r="B7" s="21" t="s">
        <v>3</v>
      </c>
      <c r="C7" s="2" t="str">
        <f>IF(COVER!C7="(Συμπληρώστε εδώ)","(Συμπληρώστε στο ΕΞΩΦΥΛΛΟ)",COVER!C7)</f>
        <v>(Insert information here)</v>
      </c>
      <c r="E7" s="38"/>
      <c r="F7" s="14"/>
      <c r="G7" s="38"/>
    </row>
    <row r="8" spans="2:29" ht="15" customHeight="1">
      <c r="B8" s="21" t="s">
        <v>4</v>
      </c>
      <c r="C8" s="2" t="str">
        <f>IF(COVER!C8="(Συμπληρώστε εδώ)","(Συμπληρώστε στο ΕΞΩΦΥΛΛΟ)",COVER!C8)</f>
        <v>(Insert information here)</v>
      </c>
      <c r="D8" s="21"/>
      <c r="E8" s="36" t="s">
        <v>6</v>
      </c>
      <c r="F8" s="52" t="str">
        <f>IF(COVER!E8="(Συμπληρώστε εδώ)","(Συμπληρώστε στο ΕΞΩΦΥΛΛΟ)",COVER!E8)</f>
        <v>(Insert information here)</v>
      </c>
      <c r="G8" s="3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2:29" ht="15" customHeight="1">
      <c r="B9" s="5"/>
      <c r="C9" s="9"/>
      <c r="D9" s="8"/>
      <c r="E9" s="13"/>
      <c r="F9" s="7"/>
      <c r="I9" s="1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2:29" ht="15" customHeight="1">
      <c r="B10" s="25"/>
      <c r="C10" s="26"/>
      <c r="D10" s="27"/>
      <c r="E10" s="28"/>
      <c r="F10" s="29"/>
      <c r="G10" s="27"/>
      <c r="H10" s="27"/>
      <c r="I10" s="27"/>
      <c r="J10" s="2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2:29" s="1" customFormat="1" ht="37.950000000000003" customHeight="1">
      <c r="B11" s="5"/>
      <c r="C11" s="9"/>
      <c r="D11" s="8"/>
      <c r="E11" s="13"/>
      <c r="F11" s="7"/>
      <c r="I11" s="12"/>
    </row>
    <row r="12" spans="2:29" ht="45">
      <c r="B12" s="32" t="s">
        <v>21</v>
      </c>
      <c r="C12" s="14"/>
      <c r="D12" s="1"/>
      <c r="E12" s="15"/>
      <c r="F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2:29" ht="18">
      <c r="B13" s="1"/>
      <c r="C13" s="1"/>
      <c r="D13" s="1"/>
      <c r="E13" s="1"/>
      <c r="F13" s="1"/>
      <c r="I13" s="2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2:29" s="1" customFormat="1" ht="77.400000000000006" customHeight="1">
      <c r="B14" s="43" t="s">
        <v>22</v>
      </c>
      <c r="C14" s="43" t="s">
        <v>23</v>
      </c>
      <c r="D14" s="43" t="s">
        <v>24</v>
      </c>
      <c r="E14" s="43" t="s">
        <v>25</v>
      </c>
      <c r="F14" s="43" t="s">
        <v>26</v>
      </c>
      <c r="G14" s="43" t="s">
        <v>29</v>
      </c>
      <c r="H14" s="43" t="s">
        <v>30</v>
      </c>
      <c r="I14" s="43" t="s">
        <v>27</v>
      </c>
      <c r="J14" s="43" t="s">
        <v>28</v>
      </c>
    </row>
    <row r="15" spans="2:29" s="1" customFormat="1" ht="46.05" customHeight="1">
      <c r="B15" s="47"/>
      <c r="C15" s="48"/>
      <c r="D15" s="49"/>
      <c r="E15" s="49"/>
      <c r="F15" s="49"/>
      <c r="G15" s="49"/>
      <c r="H15" s="50"/>
      <c r="I15" s="51"/>
      <c r="J15" s="48"/>
    </row>
    <row r="16" spans="2:29" s="1" customFormat="1" ht="28.95" customHeight="1">
      <c r="B16" s="2"/>
      <c r="C16" s="2"/>
      <c r="D16" s="2"/>
      <c r="E16" s="2"/>
      <c r="F16" s="2"/>
      <c r="G16" s="2"/>
      <c r="H16" s="2"/>
      <c r="I16" s="2"/>
      <c r="J16" s="2"/>
    </row>
    <row r="17" spans="2:10" s="1" customFormat="1" ht="28.95" customHeight="1">
      <c r="B17" s="2"/>
      <c r="C17" s="2"/>
      <c r="D17" s="2"/>
      <c r="E17" s="2"/>
      <c r="F17" s="2"/>
      <c r="G17" s="2"/>
      <c r="H17" s="2"/>
      <c r="I17" s="2"/>
      <c r="J17" s="2"/>
    </row>
    <row r="18" spans="2:10" s="1" customFormat="1" ht="28.95" customHeight="1">
      <c r="B18" s="2"/>
      <c r="C18" s="2"/>
      <c r="D18" s="2"/>
      <c r="E18" s="2"/>
      <c r="F18" s="2"/>
      <c r="G18" s="2"/>
      <c r="H18" s="2"/>
      <c r="I18" s="2"/>
      <c r="J18" s="2"/>
    </row>
    <row r="19" spans="2:10" s="1" customFormat="1" ht="28.95" customHeight="1">
      <c r="B19" s="2"/>
      <c r="C19" s="2"/>
      <c r="D19" s="2"/>
      <c r="E19" s="2"/>
      <c r="F19" s="2"/>
      <c r="G19" s="2"/>
      <c r="H19" s="2"/>
      <c r="I19" s="2"/>
      <c r="J19" s="2"/>
    </row>
    <row r="20" spans="2:10" s="1" customFormat="1" ht="28.95" customHeight="1">
      <c r="B20" s="2"/>
      <c r="C20" s="2"/>
      <c r="D20" s="2"/>
      <c r="E20" s="2"/>
      <c r="F20" s="2"/>
      <c r="G20" s="2"/>
      <c r="H20" s="2"/>
      <c r="I20" s="2"/>
      <c r="J20" s="2"/>
    </row>
    <row r="21" spans="2:10" s="1" customFormat="1" ht="28.95" customHeight="1">
      <c r="B21" s="2"/>
      <c r="C21" s="2"/>
      <c r="D21" s="2"/>
      <c r="E21" s="2"/>
      <c r="F21" s="2"/>
      <c r="G21" s="2"/>
      <c r="H21" s="2"/>
      <c r="I21" s="2"/>
      <c r="J21" s="2"/>
    </row>
    <row r="22" spans="2:10" s="1" customFormat="1" ht="28.95" customHeight="1">
      <c r="B22" s="2"/>
      <c r="C22" s="2"/>
      <c r="D22" s="2"/>
      <c r="E22" s="2"/>
      <c r="F22" s="2"/>
      <c r="G22" s="2"/>
      <c r="H22" s="2"/>
      <c r="I22" s="2"/>
      <c r="J22" s="2"/>
    </row>
    <row r="23" spans="2:10" s="1" customFormat="1" ht="28.95" customHeight="1">
      <c r="B23" s="2"/>
      <c r="C23" s="2"/>
      <c r="D23" s="2"/>
      <c r="E23" s="2"/>
      <c r="F23" s="2"/>
      <c r="G23" s="2"/>
      <c r="H23" s="2"/>
      <c r="I23" s="2"/>
      <c r="J23" s="2"/>
    </row>
    <row r="24" spans="2:10" s="1" customFormat="1" ht="28.9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 s="1" customFormat="1" ht="28.95" customHeight="1">
      <c r="B25" s="2"/>
      <c r="C25" s="2"/>
      <c r="D25" s="2"/>
      <c r="E25" s="2"/>
      <c r="F25" s="2"/>
      <c r="G25" s="2"/>
      <c r="H25" s="2"/>
      <c r="I25" s="2"/>
      <c r="J25" s="2"/>
    </row>
    <row r="26" spans="2:10" s="1" customFormat="1" ht="28.95" customHeight="1">
      <c r="B26" s="2"/>
      <c r="C26" s="2"/>
      <c r="D26" s="2"/>
      <c r="E26" s="2"/>
      <c r="F26" s="2"/>
      <c r="G26" s="2"/>
      <c r="H26" s="2"/>
      <c r="I26" s="2"/>
      <c r="J26" s="2"/>
    </row>
    <row r="27" spans="2:10" s="1" customFormat="1" ht="28.95" customHeight="1">
      <c r="B27" s="2"/>
      <c r="C27" s="2"/>
      <c r="D27" s="2"/>
      <c r="E27" s="2"/>
      <c r="F27" s="2"/>
      <c r="G27" s="2"/>
      <c r="H27" s="2"/>
      <c r="I27" s="2"/>
      <c r="J27" s="2"/>
    </row>
    <row r="28" spans="2:10" s="1" customFormat="1" ht="28.95" customHeight="1">
      <c r="B28" s="2"/>
      <c r="C28" s="2"/>
      <c r="D28" s="2"/>
      <c r="E28" s="2"/>
      <c r="F28" s="2"/>
      <c r="G28" s="2"/>
      <c r="H28" s="2"/>
      <c r="I28" s="2"/>
      <c r="J28" s="2"/>
    </row>
    <row r="29" spans="2:10" s="1" customFormat="1" ht="28.95" customHeight="1">
      <c r="B29" s="2"/>
      <c r="C29" s="2"/>
      <c r="D29" s="2"/>
      <c r="E29" s="2"/>
      <c r="F29" s="2"/>
      <c r="G29" s="2"/>
      <c r="H29" s="2"/>
      <c r="I29" s="2"/>
      <c r="J29" s="2"/>
    </row>
    <row r="30" spans="2:10" s="1" customFormat="1" ht="28.95" customHeight="1">
      <c r="B30" s="2"/>
      <c r="C30" s="2"/>
      <c r="D30" s="2"/>
      <c r="E30" s="2"/>
      <c r="F30" s="2"/>
      <c r="G30" s="2"/>
      <c r="H30" s="2"/>
      <c r="I30" s="2"/>
      <c r="J30" s="2"/>
    </row>
    <row r="31" spans="2:10" s="1" customFormat="1" ht="28.95" customHeight="1">
      <c r="B31" s="2"/>
      <c r="C31" s="2"/>
      <c r="D31" s="2"/>
      <c r="E31" s="2"/>
      <c r="F31" s="2"/>
      <c r="G31" s="2"/>
      <c r="H31" s="2"/>
      <c r="I31" s="2"/>
      <c r="J31" s="2"/>
    </row>
    <row r="32" spans="2:10" s="1" customFormat="1" ht="28.95" customHeight="1">
      <c r="B32" s="2"/>
      <c r="C32" s="2"/>
      <c r="D32" s="2"/>
      <c r="E32" s="2"/>
      <c r="F32" s="2"/>
      <c r="G32" s="2"/>
      <c r="H32" s="2"/>
      <c r="I32" s="2"/>
      <c r="J32" s="2"/>
    </row>
    <row r="33" spans="2:10" s="1" customFormat="1" ht="28.95" customHeight="1">
      <c r="B33" s="2"/>
      <c r="C33" s="2"/>
      <c r="D33" s="2"/>
      <c r="E33" s="2"/>
      <c r="F33" s="2"/>
      <c r="G33" s="2"/>
      <c r="H33" s="2"/>
      <c r="I33" s="2"/>
      <c r="J33" s="2"/>
    </row>
    <row r="34" spans="2:10" s="1" customFormat="1" ht="30" customHeight="1">
      <c r="B34" s="2"/>
      <c r="C34" s="2"/>
      <c r="D34" s="2"/>
      <c r="E34" s="2"/>
      <c r="F34" s="2"/>
      <c r="G34" s="2"/>
      <c r="H34" s="2"/>
      <c r="I34" s="2"/>
      <c r="J34" s="2"/>
    </row>
    <row r="35" spans="2:10" s="1" customFormat="1" ht="30" customHeight="1">
      <c r="B35" s="2"/>
      <c r="C35" s="2"/>
      <c r="D35" s="2"/>
      <c r="E35" s="2"/>
      <c r="F35" s="2"/>
      <c r="G35" s="2"/>
      <c r="H35" s="2"/>
      <c r="I35" s="2"/>
      <c r="J35" s="2"/>
    </row>
    <row r="36" spans="2:10" s="1" customFormat="1" ht="30" customHeight="1">
      <c r="B36" s="2"/>
      <c r="C36" s="2"/>
      <c r="D36" s="2"/>
      <c r="E36" s="2"/>
      <c r="F36" s="2"/>
      <c r="G36" s="2"/>
      <c r="H36" s="2"/>
      <c r="I36" s="2"/>
      <c r="J36" s="2"/>
    </row>
    <row r="37" spans="2:10" s="1" customFormat="1" ht="30" customHeight="1">
      <c r="B37" s="2"/>
      <c r="C37" s="2"/>
      <c r="D37" s="2"/>
      <c r="E37" s="2"/>
      <c r="F37" s="2"/>
      <c r="G37" s="2"/>
      <c r="H37" s="2"/>
      <c r="I37" s="2"/>
      <c r="J37" s="2"/>
    </row>
    <row r="38" spans="2:10" s="1" customFormat="1" ht="30" customHeight="1">
      <c r="B38" s="2"/>
      <c r="C38" s="2"/>
      <c r="D38" s="2"/>
      <c r="E38" s="2"/>
      <c r="F38" s="2"/>
      <c r="G38" s="2"/>
      <c r="H38" s="2"/>
      <c r="I38" s="2"/>
      <c r="J38" s="2"/>
    </row>
    <row r="39" spans="2:10" s="1" customFormat="1" ht="30" customHeight="1">
      <c r="B39" s="2"/>
      <c r="C39" s="2"/>
      <c r="D39" s="2"/>
      <c r="E39" s="2"/>
      <c r="F39" s="2"/>
      <c r="G39" s="2"/>
      <c r="H39" s="2"/>
      <c r="I39" s="2"/>
      <c r="J39" s="2"/>
    </row>
    <row r="40" spans="2:10" s="1" customFormat="1" ht="28.95" customHeight="1">
      <c r="B40" s="2"/>
      <c r="C40" s="2"/>
      <c r="D40" s="2"/>
      <c r="E40" s="2"/>
      <c r="F40" s="2"/>
      <c r="G40" s="2"/>
      <c r="H40" s="2"/>
      <c r="I40" s="2"/>
      <c r="J40" s="2"/>
    </row>
    <row r="41" spans="2:10" s="1" customFormat="1" ht="28.95" customHeight="1">
      <c r="B41" s="2"/>
      <c r="C41" s="2"/>
      <c r="D41" s="2"/>
      <c r="E41" s="2"/>
      <c r="F41" s="2"/>
      <c r="G41" s="2"/>
      <c r="H41" s="2"/>
      <c r="I41" s="2"/>
      <c r="J41" s="2"/>
    </row>
    <row r="42" spans="2:10" s="1" customFormat="1" ht="30" customHeight="1">
      <c r="B42" s="2"/>
      <c r="C42" s="2"/>
      <c r="D42" s="2"/>
      <c r="E42" s="2"/>
      <c r="F42" s="2"/>
      <c r="G42" s="2"/>
      <c r="H42" s="2"/>
      <c r="I42" s="2"/>
      <c r="J42" s="2"/>
    </row>
    <row r="43" spans="2:10" s="1" customFormat="1" ht="30" customHeight="1">
      <c r="B43" s="2"/>
      <c r="C43" s="2"/>
      <c r="D43" s="2"/>
      <c r="E43" s="2"/>
      <c r="F43" s="2"/>
      <c r="G43" s="2"/>
      <c r="H43" s="2"/>
      <c r="I43" s="2"/>
    </row>
    <row r="44" spans="2:10" s="1" customFormat="1" ht="30" customHeight="1">
      <c r="B44" s="44"/>
      <c r="D44" s="46"/>
      <c r="E44" s="2"/>
      <c r="F44" s="2"/>
      <c r="G44" s="2"/>
      <c r="H44" s="2"/>
      <c r="I44" s="2"/>
    </row>
    <row r="45" spans="2:10" s="1" customFormat="1" ht="30" customHeight="1">
      <c r="B45" s="44"/>
      <c r="C45" s="14"/>
      <c r="D45" s="45"/>
      <c r="E45" s="2"/>
      <c r="F45" s="2"/>
      <c r="G45" s="2"/>
      <c r="H45" s="2"/>
      <c r="I45" s="2"/>
    </row>
    <row r="46" spans="2:10" s="1" customFormat="1" ht="30" customHeight="1">
      <c r="B46" s="44"/>
      <c r="C46" s="14"/>
      <c r="D46" s="45"/>
      <c r="E46" s="22"/>
      <c r="F46" s="22"/>
      <c r="G46" s="22"/>
      <c r="H46" s="22"/>
      <c r="I46" s="22"/>
    </row>
    <row r="47" spans="2:10" s="1" customFormat="1" ht="30" customHeight="1">
      <c r="B47" s="2"/>
      <c r="C47" s="2"/>
      <c r="D47" s="2"/>
      <c r="E47" s="2"/>
      <c r="F47" s="2"/>
      <c r="G47" s="2"/>
      <c r="H47" s="2"/>
      <c r="I47" s="2"/>
    </row>
    <row r="48" spans="2:10" s="1" customFormat="1" ht="30" customHeight="1">
      <c r="B48" s="2"/>
      <c r="C48" s="2"/>
      <c r="D48" s="2"/>
      <c r="E48" s="2"/>
      <c r="F48" s="2"/>
      <c r="G48" s="2"/>
      <c r="H48" s="2"/>
      <c r="I48" s="2"/>
    </row>
    <row r="49" spans="2:6" s="1" customFormat="1" ht="28.95" customHeight="1"/>
    <row r="50" spans="2:6" s="1" customFormat="1" ht="15" customHeight="1">
      <c r="B50" s="55"/>
      <c r="C50" s="55"/>
      <c r="D50" s="55"/>
      <c r="E50" s="55"/>
      <c r="F50" s="55"/>
    </row>
    <row r="51" spans="2:6" s="1" customFormat="1" ht="15" customHeight="1">
      <c r="B51" s="34"/>
      <c r="C51" s="34"/>
      <c r="D51" s="34"/>
      <c r="E51" s="34"/>
      <c r="F51" s="34"/>
    </row>
    <row r="52" spans="2:6" s="1" customFormat="1" ht="15" customHeight="1">
      <c r="B52" s="41"/>
      <c r="C52" s="34"/>
      <c r="D52" s="34"/>
      <c r="E52" s="34"/>
      <c r="F52" s="34"/>
    </row>
    <row r="53" spans="2:6" s="1" customFormat="1" ht="15" customHeight="1">
      <c r="B53" s="42"/>
      <c r="C53" s="35"/>
      <c r="D53" s="34"/>
      <c r="E53" s="34"/>
      <c r="F53" s="34"/>
    </row>
    <row r="54" spans="2:6" s="1" customFormat="1" ht="15" customHeight="1">
      <c r="B54" s="41"/>
      <c r="C54" s="35"/>
    </row>
    <row r="55" spans="2:6" s="1" customFormat="1" ht="15" customHeight="1">
      <c r="B55" s="41"/>
      <c r="C55" s="35"/>
    </row>
    <row r="56" spans="2:6" s="1" customFormat="1" ht="15" customHeight="1">
      <c r="B56" s="41"/>
      <c r="C56" s="35"/>
    </row>
    <row r="57" spans="2:6" s="1" customFormat="1" ht="15" customHeight="1">
      <c r="B57" s="41"/>
      <c r="C57" s="35"/>
    </row>
    <row r="58" spans="2:6" s="1" customFormat="1" ht="15" customHeight="1">
      <c r="B58" s="41"/>
      <c r="C58" s="35"/>
    </row>
    <row r="59" spans="2:6" s="1" customFormat="1" ht="15" customHeight="1">
      <c r="B59" s="33"/>
    </row>
    <row r="60" spans="2:6" s="1" customFormat="1" ht="15" customHeight="1">
      <c r="B60" s="55"/>
      <c r="C60" s="55"/>
      <c r="D60" s="55"/>
      <c r="E60" s="55"/>
      <c r="F60" s="55"/>
    </row>
    <row r="61" spans="2:6" s="1" customFormat="1" ht="280.95" customHeight="1"/>
    <row r="62" spans="2:6" s="1" customFormat="1" ht="280.95" customHeight="1"/>
    <row r="63" spans="2:6" s="1" customFormat="1" ht="280.95" customHeight="1"/>
    <row r="64" spans="2:6" s="1" customFormat="1" ht="280.95" customHeight="1"/>
    <row r="65" s="1" customFormat="1" ht="280.95" customHeight="1"/>
    <row r="66" s="1" customFormat="1" ht="280.95" customHeight="1"/>
    <row r="67" s="1" customFormat="1" ht="280.95" customHeight="1"/>
    <row r="68" s="1" customFormat="1" ht="280.95" customHeight="1"/>
  </sheetData>
  <mergeCells count="2">
    <mergeCell ref="B50:F50"/>
    <mergeCell ref="B60:F60"/>
  </mergeCells>
  <phoneticPr fontId="17" type="noConversion"/>
  <pageMargins left="0.7" right="0.7" top="0.75" bottom="0.75" header="0.3" footer="0.3"/>
  <headerFooter>
    <oddFooter>&amp;C_x000D_&amp;1#&amp;"Calibri"&amp;8&amp;K000000 Document classification: NBA Confidential</oddFoot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SETTINGS</vt:lpstr>
      <vt:lpstr>TAX &amp; CONTRIBUTION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Demetra Melina Panagiotou</cp:lastModifiedBy>
  <dcterms:created xsi:type="dcterms:W3CDTF">2023-09-20T09:27:33Z</dcterms:created>
  <dcterms:modified xsi:type="dcterms:W3CDTF">2025-01-17T10:28:43Z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1cf3e5-8a3b-4c6c-9547-ed46033bb7f1_Enabled">
    <vt:lpwstr>true</vt:lpwstr>
  </property>
  <property fmtid="{D5CDD505-2E9C-101B-9397-08002B2CF9AE}" pid="3" name="MSIP_Label_db1cf3e5-8a3b-4c6c-9547-ed46033bb7f1_SetDate">
    <vt:lpwstr>2023-11-01T08:45:13Z</vt:lpwstr>
  </property>
  <property fmtid="{D5CDD505-2E9C-101B-9397-08002B2CF9AE}" pid="4" name="MSIP_Label_db1cf3e5-8a3b-4c6c-9547-ed46033bb7f1_Method">
    <vt:lpwstr>Privileged</vt:lpwstr>
  </property>
  <property fmtid="{D5CDD505-2E9C-101B-9397-08002B2CF9AE}" pid="5" name="MSIP_Label_db1cf3e5-8a3b-4c6c-9547-ed46033bb7f1_Name">
    <vt:lpwstr>Confidential</vt:lpwstr>
  </property>
  <property fmtid="{D5CDD505-2E9C-101B-9397-08002B2CF9AE}" pid="6" name="MSIP_Label_db1cf3e5-8a3b-4c6c-9547-ed46033bb7f1_SiteId">
    <vt:lpwstr>80730f14-5c0d-4f61-bae1-01ec003b3df3</vt:lpwstr>
  </property>
  <property fmtid="{D5CDD505-2E9C-101B-9397-08002B2CF9AE}" pid="7" name="MSIP_Label_db1cf3e5-8a3b-4c6c-9547-ed46033bb7f1_ActionId">
    <vt:lpwstr>9ec939ac-498d-4856-b78a-29e4d0ef28fd</vt:lpwstr>
  </property>
  <property fmtid="{D5CDD505-2E9C-101B-9397-08002B2CF9AE}" pid="8" name="MSIP_Label_db1cf3e5-8a3b-4c6c-9547-ed46033bb7f1_ContentBits">
    <vt:lpwstr>2</vt:lpwstr>
  </property>
</Properties>
</file>