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drawings/drawing3.xml" ContentType="application/vnd.openxmlformats-officedocument.drawing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N:\4.ΔΑΕ\ΤΕ\13.35.019 ΕΠΟΠΤΕΙΑ\1.ΣΗΜΕΙΩΜΑΤΑ\2025\25.01.09 13.35.019 No.25.001 – ΟΔΗΓΙΑ Τ01.2025\"/>
    </mc:Choice>
  </mc:AlternateContent>
  <xr:revisionPtr revIDLastSave="0" documentId="13_ncr:1_{D29179FC-184C-4445-AE16-A9840F069682}" xr6:coauthVersionLast="47" xr6:coauthVersionMax="47" xr10:uidLastSave="{00000000-0000-0000-0000-000000000000}"/>
  <bookViews>
    <workbookView xWindow="25695" yWindow="0" windowWidth="26010" windowHeight="20985" tabRatio="849" activeTab="3" xr2:uid="{9E7980F6-CB3D-DE42-83D3-990809EA71F8}"/>
  </bookViews>
  <sheets>
    <sheet name="ΕΞΩΦΥΛΛΟ" sheetId="21" r:id="rId1"/>
    <sheet name="SETTINGS" sheetId="37" state="hidden" r:id="rId2"/>
    <sheet name="ΦΟΡΟΣ | ΧΟΡΗΓΙΕΣ | ΕΙΣΦΟΡΕΣ" sheetId="36" r:id="rId3"/>
    <sheet name="ΠΡΑΚΤΟΡΕΣ" sheetId="38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8" i="38" l="1"/>
  <c r="C8" i="38"/>
  <c r="C7" i="38"/>
  <c r="K6" i="38"/>
  <c r="C6" i="38"/>
  <c r="J8" i="36" l="1"/>
  <c r="J6" i="36"/>
  <c r="C8" i="36"/>
  <c r="C7" i="36"/>
  <c r="C6" i="36"/>
</calcChain>
</file>

<file path=xl/sharedStrings.xml><?xml version="1.0" encoding="utf-8"?>
<sst xmlns="http://schemas.openxmlformats.org/spreadsheetml/2006/main" count="57" uniqueCount="39">
  <si>
    <t>Εταιρεία:</t>
  </si>
  <si>
    <t>Αριθμός άδειας:</t>
  </si>
  <si>
    <t>Εμπορική επωνυμία:</t>
  </si>
  <si>
    <t>Περίοδος αναφοράς:</t>
  </si>
  <si>
    <t>Ημερομηνία υποβολής:</t>
  </si>
  <si>
    <t>(Συμπληρώστε εδώ)</t>
  </si>
  <si>
    <t>(Επιλέξτε Έτος)</t>
  </si>
  <si>
    <t>ΠΑΡΑΡΤΗΜΑ Α - ΟΔΗΓΙΑ Τ01.2025</t>
  </si>
  <si>
    <t>(Επιλέξτε Μήνα)</t>
  </si>
  <si>
    <t>Ιανουάριος</t>
  </si>
  <si>
    <t>Φεβρουάριος</t>
  </si>
  <si>
    <t>Μάρτιος</t>
  </si>
  <si>
    <t>Μάιος</t>
  </si>
  <si>
    <t>Ιούνιος</t>
  </si>
  <si>
    <t>Απρίλιος</t>
  </si>
  <si>
    <t>Ιούλιος</t>
  </si>
  <si>
    <t>Αύγουστος</t>
  </si>
  <si>
    <t>Σεπτέμβριος</t>
  </si>
  <si>
    <t>Οκτώβριος</t>
  </si>
  <si>
    <t>Νοέμβριος</t>
  </si>
  <si>
    <t>Δεκέμβριος</t>
  </si>
  <si>
    <t>ΤΥΧΕΡΟ ΠΑΙΧΝΙΔΙ</t>
  </si>
  <si>
    <r>
      <t xml:space="preserve">ΑΚΑΘΑΡΙΣΤΕΣ ΕΙΣΠΡΑΞΕΙΣ
</t>
    </r>
    <r>
      <rPr>
        <sz val="10"/>
        <color theme="1"/>
        <rFont val="Calibri Light"/>
        <family val="2"/>
        <scheme val="major"/>
      </rPr>
      <t>(€)</t>
    </r>
  </si>
  <si>
    <t>ΚΑΤΑΒΛΗΘΕΝΤΑ ΠΟΣΑ
(€)</t>
  </si>
  <si>
    <t>ΜΙΚΤΟΣ ΚΕΡΔΟΣ
(€)</t>
  </si>
  <si>
    <t>ΠΟΣΟΣΤΟ ΠΟΥ ΑΝΤΙΣΤΟΙΧΕΙ ΣΤΑ ΚΕΡΔΗ ΤΩΝ ΠΑΙΚΤΩΝ
(%)</t>
  </si>
  <si>
    <t>ΦΟΡΟΣ ΟΡΙΣΜΕΝΩΝ ΤΥΧΕΡΩΝ ΠΑΙΧΝΙΔΙΩΝ | ΧΟΡΗΓΙΕΣ ΚΑΙ ΕΙΣΦΟΡΕΣ ΠΡΟΣ ΕΑΣ</t>
  </si>
  <si>
    <t>ΟΦΕΙΛΟΜΕΝΟ ΠΟΣΟ ΦΟΡΟΥ ΤΩΝ ΟΡΙΣΜΕΝΩΝ ΤΥΧΕΡΩΝ ΠΑΙΧΝΙΔΙΩΝ
(22.5% | €)</t>
  </si>
  <si>
    <t>ΧΟΡΗΓΙΕΣ
(5% / €)</t>
  </si>
  <si>
    <t>ΑΔΙΑΘΕΤΑ ΚΕΡΔΗ
(€)</t>
  </si>
  <si>
    <t>ΑΡΙΘΜΟΣ ΑΔΕΙΑΣ
ΠΡΑΚΤΟΡΑ</t>
  </si>
  <si>
    <t>ΔΙΕΥΘΥΝΣΗ ΠΡΑΚΤΟΡΕΙΟΥ</t>
  </si>
  <si>
    <t>ΑΚΑΘΑΡΙΣΤΕΣ ΕΙΣΠΡΑΞΕΙΣ
(€)</t>
  </si>
  <si>
    <t>ΜΙΚΤΟ ΚΕΡΔΟΣ 
(€)</t>
  </si>
  <si>
    <t>ΣΥΝΟΛΟ ΠΟΣΟΥ ΠΡΟΜΗΘΕΙΑΣ
(€)</t>
  </si>
  <si>
    <t>ΠΡΑΚΤΟΡΕΣ</t>
  </si>
  <si>
    <t>ΟΦΕΙΛΟΜΕΝΟ ΠΟΣΟ ΕΙΣΦΟΡΑΣ
(ΩΣ ΚΑΘΟΡΙΖΕΤΑΙ ΣΤΗΝ ΣΥΜΒΑΣΗ)
(€)</t>
  </si>
  <si>
    <t>ΟΝΟΜΑΤΕΠΩΝΥΜΟ / ΕΠΩΝΥΜΙΑ ΠΡΑΚΤΟΡΑ</t>
  </si>
  <si>
    <t>ΑΡΙΘΜΟΣ ΠΡΑΚΤΟΡΕΙΟΥ ΣΤΟ
ΜΗΧΑΝΟΓΡΑΦΗΜΕΝΟ ΣΥΣΤΗΜΑ
ΤΟΥ ΠΑΡΟΧΟΥ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</si>
</sst>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5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theme="1"/>
      <name val="Nunito Regular"/>
    </font>
    <font>
      <sz val="12"/>
      <color theme="1"/>
      <name val="Nunito Regular"/>
    </font>
    <font>
      <sz val="14"/>
      <color theme="1"/>
      <name val="Calibri"/>
      <family val="2"/>
      <scheme val="minor"/>
    </font>
    <font>
      <sz val="14"/>
      <color theme="10"/>
      <name val="Calibri (Body)"/>
    </font>
    <font>
      <b/>
      <sz val="36"/>
      <color theme="1"/>
      <name val="Arial"/>
      <family val="2"/>
    </font>
    <font>
      <sz val="12"/>
      <color theme="10"/>
      <name val="Calibri (Body)"/>
    </font>
    <font>
      <b/>
      <sz val="12"/>
      <color theme="1"/>
      <name val="Arial"/>
      <family val="2"/>
    </font>
    <font>
      <sz val="12"/>
      <color theme="1" tint="0.249977111117893"/>
      <name val="Calibri"/>
      <family val="2"/>
      <scheme val="minor"/>
    </font>
    <font>
      <sz val="26"/>
      <color rgb="FFC00000"/>
      <name val="Calibri Light"/>
      <family val="2"/>
      <scheme val="major"/>
    </font>
    <font>
      <b/>
      <sz val="12"/>
      <color theme="1" tint="0.249977111117893"/>
      <name val="Calibri"/>
      <family val="2"/>
      <scheme val="minor"/>
    </font>
    <font>
      <sz val="10"/>
      <color theme="1"/>
      <name val="Calibri Light"/>
      <family val="2"/>
      <scheme val="maj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1" tint="0.49998474074526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53">
    <xf numFmtId="0" fontId="0" fillId="0" borderId="0" xfId="0"/>
    <xf numFmtId="0" fontId="0" fillId="2" borderId="0" xfId="0" applyFill="1"/>
    <xf numFmtId="0" fontId="0" fillId="2" borderId="0" xfId="0" applyFill="1" applyAlignment="1">
      <alignment vertical="center"/>
    </xf>
    <xf numFmtId="0" fontId="0" fillId="3" borderId="0" xfId="0" applyFill="1"/>
    <xf numFmtId="0" fontId="0" fillId="4" borderId="0" xfId="0" applyFill="1"/>
    <xf numFmtId="0" fontId="4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0" fontId="2" fillId="2" borderId="0" xfId="1" applyFill="1" applyAlignment="1"/>
    <xf numFmtId="0" fontId="2" fillId="2" borderId="0" xfId="1" applyFill="1" applyAlignment="1">
      <alignment horizontal="left"/>
    </xf>
    <xf numFmtId="14" fontId="5" fillId="2" borderId="0" xfId="0" applyNumberFormat="1" applyFont="1" applyFill="1" applyAlignment="1">
      <alignment horizontal="left"/>
    </xf>
    <xf numFmtId="0" fontId="0" fillId="2" borderId="0" xfId="0" applyFill="1" applyAlignment="1">
      <alignment horizontal="left" vertical="center"/>
    </xf>
    <xf numFmtId="0" fontId="0" fillId="2" borderId="0" xfId="0" applyFill="1" applyAlignment="1">
      <alignment horizontal="left"/>
    </xf>
    <xf numFmtId="0" fontId="4" fillId="4" borderId="0" xfId="0" applyFont="1" applyFill="1" applyAlignment="1">
      <alignment vertical="center"/>
    </xf>
    <xf numFmtId="0" fontId="5" fillId="4" borderId="0" xfId="0" applyFont="1" applyFill="1" applyAlignment="1">
      <alignment horizontal="left" vertical="center"/>
    </xf>
    <xf numFmtId="0" fontId="5" fillId="4" borderId="0" xfId="0" applyFont="1" applyFill="1" applyAlignment="1">
      <alignment vertical="center"/>
    </xf>
    <xf numFmtId="0" fontId="5" fillId="4" borderId="0" xfId="0" applyFont="1" applyFill="1"/>
    <xf numFmtId="0" fontId="4" fillId="4" borderId="0" xfId="0" applyFont="1" applyFill="1"/>
    <xf numFmtId="0" fontId="1" fillId="2" borderId="0" xfId="0" applyFont="1" applyFill="1" applyAlignment="1">
      <alignment vertical="center"/>
    </xf>
    <xf numFmtId="0" fontId="0" fillId="2" borderId="0" xfId="0" applyFill="1" applyAlignment="1">
      <alignment vertical="center" wrapText="1"/>
    </xf>
    <xf numFmtId="14" fontId="5" fillId="2" borderId="0" xfId="0" applyNumberFormat="1" applyFont="1" applyFill="1" applyAlignment="1">
      <alignment horizontal="left" vertical="center"/>
    </xf>
    <xf numFmtId="14" fontId="0" fillId="2" borderId="0" xfId="0" applyNumberFormat="1" applyFill="1" applyAlignment="1">
      <alignment horizontal="left"/>
    </xf>
    <xf numFmtId="0" fontId="6" fillId="2" borderId="0" xfId="0" applyFont="1" applyFill="1"/>
    <xf numFmtId="0" fontId="4" fillId="6" borderId="0" xfId="0" applyFont="1" applyFill="1" applyAlignment="1">
      <alignment vertical="center"/>
    </xf>
    <xf numFmtId="0" fontId="5" fillId="6" borderId="0" xfId="0" applyFont="1" applyFill="1" applyAlignment="1">
      <alignment horizontal="left" vertical="center"/>
    </xf>
    <xf numFmtId="0" fontId="4" fillId="6" borderId="0" xfId="0" applyFont="1" applyFill="1"/>
    <xf numFmtId="14" fontId="5" fillId="6" borderId="0" xfId="0" applyNumberFormat="1" applyFont="1" applyFill="1" applyAlignment="1">
      <alignment horizontal="left"/>
    </xf>
    <xf numFmtId="0" fontId="5" fillId="6" borderId="0" xfId="0" applyFont="1" applyFill="1"/>
    <xf numFmtId="0" fontId="0" fillId="6" borderId="0" xfId="0" applyFill="1"/>
    <xf numFmtId="0" fontId="0" fillId="7" borderId="0" xfId="0" applyFill="1"/>
    <xf numFmtId="0" fontId="8" fillId="2" borderId="0" xfId="0" applyFont="1" applyFill="1" applyAlignment="1">
      <alignment vertical="center"/>
    </xf>
    <xf numFmtId="0" fontId="9" fillId="2" borderId="0" xfId="1" applyFont="1" applyFill="1" applyBorder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1" fillId="2" borderId="0" xfId="0" applyFont="1" applyFill="1" applyAlignment="1">
      <alignment horizontal="right" vertical="center"/>
    </xf>
    <xf numFmtId="0" fontId="1" fillId="2" borderId="0" xfId="0" applyFont="1" applyFill="1"/>
    <xf numFmtId="0" fontId="0" fillId="2" borderId="0" xfId="0" applyFill="1" applyAlignment="1">
      <alignment horizontal="right"/>
    </xf>
    <xf numFmtId="0" fontId="1" fillId="2" borderId="0" xfId="0" applyFont="1" applyFill="1" applyAlignment="1">
      <alignment horizontal="right"/>
    </xf>
    <xf numFmtId="0" fontId="12" fillId="2" borderId="0" xfId="0" applyFont="1" applyFill="1" applyAlignment="1">
      <alignment horizontal="right"/>
    </xf>
    <xf numFmtId="0" fontId="11" fillId="2" borderId="0" xfId="1" applyFont="1" applyFill="1"/>
    <xf numFmtId="0" fontId="13" fillId="2" borderId="0" xfId="1" applyFont="1" applyFill="1"/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 wrapText="1"/>
    </xf>
    <xf numFmtId="0" fontId="7" fillId="0" borderId="0" xfId="1" applyFont="1" applyFill="1" applyBorder="1" applyAlignment="1">
      <alignment vertical="center"/>
    </xf>
    <xf numFmtId="0" fontId="14" fillId="0" borderId="1" xfId="0" applyFont="1" applyBorder="1" applyAlignment="1">
      <alignment horizontal="center" vertical="center" wrapText="1"/>
    </xf>
    <xf numFmtId="14" fontId="0" fillId="2" borderId="0" xfId="0" applyNumberFormat="1" applyFill="1" applyAlignment="1">
      <alignment horizontal="left" vertical="center"/>
    </xf>
    <xf numFmtId="0" fontId="3" fillId="5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2" fillId="2" borderId="0" xfId="1" applyFill="1" applyAlignment="1">
      <alignment horizontal="left"/>
    </xf>
  </cellXfs>
  <cellStyles count="2">
    <cellStyle name="Hyperlink" xfId="1" builtinId="8"/>
    <cellStyle name="Normal" xfId="0" builtinId="0"/>
  </cellStyles>
  <dxfs count="27">
    <dxf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border outline="0">
        <top style="thin">
          <color rgb="FF000000"/>
        </top>
      </border>
    </dxf>
    <dxf>
      <fill>
        <patternFill patternType="none">
          <fgColor rgb="FF000000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aj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aj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1" defaultTableStyle="TableStyleMedium2" defaultPivotStyle="PivotStyleLight16">
    <tableStyle name="Invisible" pivot="0" table="0" count="0" xr9:uid="{098E888B-9AB5-456F-91D2-403096D3D1B5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917;&#926;&#937;&#934;&#933;&#923;&#923;&#927;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917;&#926;&#937;&#934;&#933;&#923;&#923;&#927;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63500</xdr:colOff>
      <xdr:row>0</xdr:row>
      <xdr:rowOff>4097262</xdr:rowOff>
    </xdr:from>
    <xdr:to>
      <xdr:col>2</xdr:col>
      <xdr:colOff>559477</xdr:colOff>
      <xdr:row>1</xdr:row>
      <xdr:rowOff>782848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F0FBC95-450B-8343-898B-C34933C15F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94452" y="4097262"/>
          <a:ext cx="2023001" cy="77953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63500</xdr:colOff>
      <xdr:row>1</xdr:row>
      <xdr:rowOff>76200</xdr:rowOff>
    </xdr:from>
    <xdr:to>
      <xdr:col>2</xdr:col>
      <xdr:colOff>253785</xdr:colOff>
      <xdr:row>1</xdr:row>
      <xdr:rowOff>745490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93DFB4E-75A9-6944-959E-A32E892B38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55700" y="266700"/>
          <a:ext cx="1745572" cy="6731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63500</xdr:colOff>
      <xdr:row>1</xdr:row>
      <xdr:rowOff>76200</xdr:rowOff>
    </xdr:from>
    <xdr:to>
      <xdr:col>2</xdr:col>
      <xdr:colOff>253785</xdr:colOff>
      <xdr:row>1</xdr:row>
      <xdr:rowOff>745490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33B7622-DAFF-9248-855D-9DB220B933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55700" y="266700"/>
          <a:ext cx="1752385" cy="66929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9692A9C-384A-514C-8160-4F71842E6B87}" name="Table1" displayName="Table1" ref="B14:J42" totalsRowShown="0" headerRowDxfId="26" dataDxfId="24" headerRowBorderDxfId="25" tableBorderDxfId="23">
  <autoFilter ref="B14:J42" xr:uid="{B9692A9C-384A-514C-8160-4F71842E6B87}"/>
  <tableColumns count="9">
    <tableColumn id="1" xr3:uid="{BF48B865-2818-3349-85AC-450EAF654750}" name="ΤΥΧΕΡΟ ΠΑΙΧΝΙΔΙ" dataDxfId="22"/>
    <tableColumn id="2" xr3:uid="{BEE99119-D26E-0345-A54A-ACD3E0123A98}" name="ΑΚΑΘΑΡΙΣΤΕΣ ΕΙΣΠΡΑΞΕΙΣ_x000a_(€)" dataDxfId="21"/>
    <tableColumn id="3" xr3:uid="{6B1D63CB-D0D5-CF40-85A4-7493D5C7E486}" name="ΚΑΤΑΒΛΗΘΕΝΤΑ ΠΟΣΑ_x000a_(€)" dataDxfId="20"/>
    <tableColumn id="4" xr3:uid="{529F831D-0323-DF4E-8645-258EB63EA116}" name="ΠΟΣΟΣΤΟ ΠΟΥ ΑΝΤΙΣΤΟΙΧΕΙ ΣΤΑ ΚΕΡΔΗ ΤΩΝ ΠΑΙΚΤΩΝ_x000a_(%)" dataDxfId="19"/>
    <tableColumn id="5" xr3:uid="{6F759F5A-3DE7-A049-95BD-7D9A9D21F2CB}" name="ΜΙΚΤΟΣ ΚΕΡΔΟΣ_x000a_(€)" dataDxfId="18"/>
    <tableColumn id="6" xr3:uid="{59655B77-273D-1046-B3FD-92237D2A4D5B}" name="ΟΦΕΙΛΟΜΕΝΟ ΠΟΣΟ ΦΟΡΟΥ ΤΩΝ ΟΡΙΣΜΕΝΩΝ ΤΥΧΕΡΩΝ ΠΑΙΧΝΙΔΙΩΝ_x000a_(22.5% | €)" dataDxfId="17"/>
    <tableColumn id="7" xr3:uid="{4F96C517-F45E-5241-B050-1147E4CA36B2}" name="ΟΦΕΙΛΟΜΕΝΟ ΠΟΣΟ ΕΙΣΦΟΡΑΣ_x000a_(ΩΣ ΚΑΘΟΡΙΖΕΤΑΙ ΣΤΗΝ ΣΥΜΒΑΣΗ)_x000a_(€)" dataDxfId="16"/>
    <tableColumn id="8" xr3:uid="{816B44EC-0C64-534F-8685-6D33B384A0BE}" name="ΧΟΡΗΓΙΕΣ_x000a_(5% / €)" dataDxfId="15"/>
    <tableColumn id="9" xr3:uid="{20E97F09-89C4-EC42-B122-395112CB4B62}" name="ΑΔΙΑΘΕΤΑ ΚΕΡΔΗ_x000a_(€)" dataDxfId="14"/>
  </tableColumns>
  <tableStyleInfo name="TableStyleMedium4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A7567CF0-CF8A-DA43-9C46-C8A2FFE1DD57}" name="Table13" displayName="Table13" ref="B14:K42" totalsRowShown="0" headerRowDxfId="13" dataDxfId="11" headerRowBorderDxfId="12" tableBorderDxfId="10">
  <autoFilter ref="B14:K42" xr:uid="{B9692A9C-384A-514C-8160-4F71842E6B87}"/>
  <tableColumns count="10">
    <tableColumn id="1" xr3:uid="{6F7D4839-DFBC-604F-8F2F-5875FE6FFC1D}" name="ΑΡΙΘΜΟΣ ΑΔΕΙΑΣ_x000a_ΠΡΑΚΤΟΡΑ" dataDxfId="9"/>
    <tableColumn id="2" xr3:uid="{06A10D36-7576-9A4F-80B7-E03C6E67D381}" name="ΟΝΟΜΑΤΕΠΩΝΥΜΟ / ΕΠΩΝΥΜΙΑ ΠΡΑΚΤΟΡΑ" dataDxfId="8"/>
    <tableColumn id="3" xr3:uid="{FDB93D36-7C00-EC4D-BACF-74095F3E7866}" name="ΑΡΙΘΜΟΣ ΠΡΑΚΤΟΡΕΙΟΥ ΣΤΟ_x000a_ΜΗΧΑΝΟΓΡΑΦΗΜΕΝΟ ΣΥΣΤΗΜΑ_x000a_ΤΟΥ ΠΑΡΟΧΟΥ" dataDxfId="7"/>
    <tableColumn id="4" xr3:uid="{2DA6876C-72BC-5B4E-8259-66A05E0036CF}" name="ΔΙΕΥΘΥΝΣΗ ΠΡΑΚΤΟΡΕΙΟΥ" dataDxfId="6"/>
    <tableColumn id="5" xr3:uid="{62828D3B-EE60-D847-A2F8-D33D6128C8F4}" name="ΑΚΑΘΑΡΙΣΤΕΣ ΕΙΣΠΡΑΞΕΙΣ_x000a_(€)" dataDxfId="5"/>
    <tableColumn id="6" xr3:uid="{76F13633-22CA-464E-9960-8FDFD996A2F7}" name="ΚΑΤΑΒΛΗΘΕΝΤΑ ΠΟΣΑ_x000a_(€)" dataDxfId="4"/>
    <tableColumn id="7" xr3:uid="{50F935B1-23BF-D947-BF9B-16B9B655EC92}" name="ΜΙΚΤΟ ΚΕΡΔΟΣ _x000a_(€)" dataDxfId="3"/>
    <tableColumn id="8" xr3:uid="{2DBFEE6D-8E26-CB4C-A6B0-FB6FB4A2D6DB}" name="ΟΦΕΙΛΟΜΕΝΟ ΠΟΣΟ ΦΟΡΟΥ ΤΩΝ ΟΡΙΣΜΕΝΩΝ ΤΥΧΕΡΩΝ ΠΑΙΧΝΙΔΙΩΝ_x000a_(22.5% | €)" dataDxfId="2"/>
    <tableColumn id="10" xr3:uid="{99060E00-B32B-4E3E-A52C-42C4F19CE7F9}" name="ΟΦΕΙΛΟΜΕΝΟ ΠΟΣΟ ΕΙΣΦΟΡΑΣ_x000a_(ΩΣ ΚΑΘΟΡΙΖΕΤΑΙ ΣΤΗΝ ΣΥΜΒΑΣΗ)_x000a_(€)" dataDxfId="1"/>
    <tableColumn id="9" xr3:uid="{5362D261-340F-684B-837C-78DD89A4F6AE}" name="ΣΥΝΟΛΟ ΠΟΣΟΥ ΠΡΟΜΗΘΕΙΑΣ_x000a_(€)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07DCB3-618D-A145-9CB9-F4B6CB9E1C45}">
  <sheetPr>
    <tabColor rgb="FFFFC000"/>
  </sheetPr>
  <dimension ref="A1:Y37"/>
  <sheetViews>
    <sheetView zoomScale="85" zoomScaleNormal="50" workbookViewId="0">
      <selection activeCell="E8" sqref="E8:F8"/>
    </sheetView>
  </sheetViews>
  <sheetFormatPr defaultColWidth="11" defaultRowHeight="15.75"/>
  <cols>
    <col min="1" max="1" width="43.875" style="1" customWidth="1"/>
    <col min="2" max="2" width="20" customWidth="1"/>
    <col min="3" max="3" width="78.5" customWidth="1"/>
    <col min="4" max="4" width="21.5" customWidth="1"/>
    <col min="5" max="5" width="16.625" bestFit="1" customWidth="1"/>
    <col min="6" max="6" width="13.125" customWidth="1"/>
    <col min="7" max="7" width="11.375" customWidth="1"/>
    <col min="12" max="12" width="101.625" style="1" customWidth="1"/>
    <col min="13" max="25" width="118.125" style="1" customWidth="1"/>
  </cols>
  <sheetData>
    <row r="1" spans="2:14" s="1" customFormat="1" ht="252.95" customHeight="1"/>
    <row r="2" spans="2:14" s="1" customFormat="1" ht="63.95" customHeight="1">
      <c r="E2" s="21"/>
      <c r="F2" s="41" t="s">
        <v>7</v>
      </c>
    </row>
    <row r="3" spans="2:14" s="1" customFormat="1" ht="20.100000000000001" customHeight="1">
      <c r="B3" s="3"/>
      <c r="C3" s="3"/>
      <c r="D3" s="3"/>
      <c r="E3" s="3"/>
      <c r="F3" s="3"/>
    </row>
    <row r="4" spans="2:14" s="1" customFormat="1" ht="20.100000000000001" customHeight="1">
      <c r="B4" s="4"/>
      <c r="C4" s="4"/>
      <c r="D4" s="4"/>
      <c r="E4" s="4"/>
      <c r="F4" s="4"/>
    </row>
    <row r="5" spans="2:14" s="1" customFormat="1" ht="20.100000000000001" customHeight="1"/>
    <row r="6" spans="2:14" s="1" customFormat="1" ht="20.100000000000001" customHeight="1">
      <c r="B6" s="21" t="s">
        <v>0</v>
      </c>
      <c r="C6" s="2" t="s">
        <v>5</v>
      </c>
      <c r="D6" s="21" t="s">
        <v>3</v>
      </c>
      <c r="E6" s="14" t="s">
        <v>8</v>
      </c>
      <c r="F6" s="14" t="s">
        <v>6</v>
      </c>
      <c r="G6" s="2"/>
      <c r="H6" s="10"/>
      <c r="M6" s="11"/>
      <c r="N6" s="11"/>
    </row>
    <row r="7" spans="2:14" s="1" customFormat="1" ht="20.100000000000001" customHeight="1">
      <c r="B7" s="21" t="s">
        <v>2</v>
      </c>
      <c r="C7" s="2" t="s">
        <v>5</v>
      </c>
      <c r="D7" s="6"/>
      <c r="E7" s="6"/>
      <c r="F7" s="51"/>
      <c r="G7" s="51"/>
      <c r="H7" s="6"/>
      <c r="M7" s="52"/>
      <c r="N7" s="52"/>
    </row>
    <row r="8" spans="2:14" ht="20.100000000000001" customHeight="1">
      <c r="B8" s="21" t="s">
        <v>1</v>
      </c>
      <c r="C8" s="2" t="s">
        <v>5</v>
      </c>
      <c r="D8" s="21" t="s">
        <v>4</v>
      </c>
      <c r="E8" s="50" t="s">
        <v>5</v>
      </c>
      <c r="F8" s="50"/>
      <c r="G8" s="23"/>
      <c r="H8" s="6"/>
      <c r="I8" s="1"/>
      <c r="J8" s="1"/>
      <c r="K8" s="1"/>
      <c r="M8" s="12"/>
    </row>
    <row r="9" spans="2:14" ht="20.100000000000001" customHeight="1">
      <c r="B9" s="5"/>
      <c r="C9" s="9"/>
      <c r="D9" s="6"/>
      <c r="E9" s="7"/>
      <c r="F9" s="8"/>
      <c r="G9" s="13"/>
      <c r="H9" s="7"/>
      <c r="I9" s="1"/>
      <c r="J9" s="1"/>
      <c r="K9" s="1"/>
      <c r="M9" s="12"/>
    </row>
    <row r="10" spans="2:14" ht="20.100000000000001" customHeight="1">
      <c r="B10" s="16"/>
      <c r="C10" s="17"/>
      <c r="D10" s="18"/>
      <c r="E10" s="19"/>
      <c r="F10" s="20"/>
      <c r="G10" s="13"/>
      <c r="H10" s="7"/>
      <c r="I10" s="1"/>
      <c r="J10" s="1"/>
      <c r="K10" s="1"/>
      <c r="M10" s="12"/>
    </row>
    <row r="11" spans="2:14" s="1" customFormat="1" ht="15" customHeight="1">
      <c r="B11" s="5"/>
      <c r="C11" s="9"/>
      <c r="D11" s="6"/>
      <c r="E11" s="7"/>
      <c r="F11" s="8"/>
      <c r="G11" s="13"/>
      <c r="H11" s="7"/>
      <c r="M11" s="12"/>
    </row>
    <row r="12" spans="2:14"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2:14">
      <c r="B13" s="38"/>
      <c r="C13" s="1"/>
      <c r="D13" s="1"/>
      <c r="E13" s="1"/>
      <c r="F13" s="1"/>
      <c r="G13" s="1"/>
      <c r="H13" s="1"/>
      <c r="I13" s="1"/>
      <c r="J13" s="1"/>
      <c r="K13" s="1"/>
    </row>
    <row r="14" spans="2:14">
      <c r="B14" s="42"/>
      <c r="C14" s="36"/>
      <c r="D14" s="1"/>
      <c r="E14" s="1"/>
      <c r="F14" s="1"/>
      <c r="G14" s="1"/>
      <c r="H14" s="1"/>
      <c r="I14" s="1"/>
      <c r="J14" s="1"/>
      <c r="K14" s="1"/>
    </row>
    <row r="15" spans="2:14" s="1" customFormat="1">
      <c r="B15" s="42"/>
      <c r="C15" s="36"/>
    </row>
    <row r="16" spans="2:14" s="1" customFormat="1">
      <c r="B16" s="42"/>
      <c r="C16" s="36"/>
    </row>
    <row r="17" spans="2:3" s="1" customFormat="1">
      <c r="B17" s="42"/>
      <c r="C17" s="36"/>
    </row>
    <row r="18" spans="2:3" s="1" customFormat="1">
      <c r="B18" s="42"/>
      <c r="C18" s="36"/>
    </row>
    <row r="19" spans="2:3" s="1" customFormat="1">
      <c r="B19" s="42"/>
      <c r="C19" s="36"/>
    </row>
    <row r="20" spans="2:3" s="1" customFormat="1"/>
    <row r="21" spans="2:3" s="1" customFormat="1"/>
    <row r="22" spans="2:3" s="1" customFormat="1"/>
    <row r="23" spans="2:3" s="1" customFormat="1"/>
    <row r="24" spans="2:3" s="1" customFormat="1" ht="279.95" customHeight="1"/>
    <row r="25" spans="2:3" s="1" customFormat="1" ht="279.95" customHeight="1"/>
    <row r="26" spans="2:3" s="1" customFormat="1" ht="279.95" customHeight="1"/>
    <row r="27" spans="2:3" s="1" customFormat="1" ht="279.95" customHeight="1"/>
    <row r="28" spans="2:3" s="1" customFormat="1" ht="279.95" customHeight="1"/>
    <row r="29" spans="2:3" s="1" customFormat="1" ht="279.95" customHeight="1"/>
    <row r="30" spans="2:3" s="1" customFormat="1" ht="279.95" customHeight="1"/>
    <row r="31" spans="2:3" s="1" customFormat="1" ht="279.95" customHeight="1"/>
    <row r="32" spans="2:3" s="1" customFormat="1" ht="279.95" customHeight="1"/>
    <row r="33" s="1" customFormat="1" ht="279.95" customHeight="1"/>
    <row r="34" s="1" customFormat="1" ht="279.95" customHeight="1"/>
    <row r="35" s="1" customFormat="1" ht="279.95" customHeight="1"/>
    <row r="36" s="1" customFormat="1"/>
    <row r="37" s="1" customFormat="1"/>
  </sheetData>
  <dataConsolidate/>
  <mergeCells count="3">
    <mergeCell ref="E8:F8"/>
    <mergeCell ref="F7:G7"/>
    <mergeCell ref="M7:N7"/>
  </mergeCells>
  <pageMargins left="0.7" right="0.7" top="0.75" bottom="0.75" header="0.3" footer="0.3"/>
  <headerFooter>
    <oddFooter>&amp;C_x000D_&amp;1#&amp;"Calibri"&amp;8&amp;K000000 Document classification: NBA Confidential</oddFooter>
  </headerFooter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2F08BAF2-CFB6-1740-B94E-BB6BE59E48C8}">
          <x14:formula1>
            <xm:f>SETTINGS!$B$2:$B$14</xm:f>
          </x14:formula1>
          <xm:sqref>E6</xm:sqref>
        </x14:dataValidation>
        <x14:dataValidation type="list" allowBlank="1" showInputMessage="1" showErrorMessage="1" xr:uid="{73214944-373E-E745-A231-ABCB18F3F5FA}">
          <x14:formula1>
            <xm:f>SETTINGS!$D$2:$D$14</xm:f>
          </x14:formula1>
          <xm:sqref>F6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1DFC29-1ACF-3B4A-86B6-620DD9507E47}">
  <dimension ref="B2:D14"/>
  <sheetViews>
    <sheetView zoomScale="200" workbookViewId="0">
      <selection activeCell="E22" sqref="E22"/>
    </sheetView>
  </sheetViews>
  <sheetFormatPr defaultColWidth="11" defaultRowHeight="15.75"/>
  <sheetData>
    <row r="2" spans="2:4">
      <c r="B2" t="s">
        <v>8</v>
      </c>
      <c r="D2" t="s">
        <v>6</v>
      </c>
    </row>
    <row r="3" spans="2:4">
      <c r="B3" t="s">
        <v>9</v>
      </c>
      <c r="D3">
        <v>2024</v>
      </c>
    </row>
    <row r="4" spans="2:4">
      <c r="B4" t="s">
        <v>10</v>
      </c>
      <c r="D4">
        <v>2025</v>
      </c>
    </row>
    <row r="5" spans="2:4">
      <c r="B5" t="s">
        <v>11</v>
      </c>
      <c r="D5">
        <v>2026</v>
      </c>
    </row>
    <row r="6" spans="2:4">
      <c r="B6" t="s">
        <v>14</v>
      </c>
      <c r="D6">
        <v>2027</v>
      </c>
    </row>
    <row r="7" spans="2:4">
      <c r="B7" t="s">
        <v>12</v>
      </c>
      <c r="D7">
        <v>2028</v>
      </c>
    </row>
    <row r="8" spans="2:4">
      <c r="B8" t="s">
        <v>13</v>
      </c>
      <c r="D8">
        <v>2029</v>
      </c>
    </row>
    <row r="9" spans="2:4">
      <c r="B9" t="s">
        <v>15</v>
      </c>
      <c r="D9">
        <v>2030</v>
      </c>
    </row>
    <row r="10" spans="2:4">
      <c r="B10" t="s">
        <v>16</v>
      </c>
      <c r="D10">
        <v>2031</v>
      </c>
    </row>
    <row r="11" spans="2:4">
      <c r="B11" t="s">
        <v>17</v>
      </c>
      <c r="D11">
        <v>2032</v>
      </c>
    </row>
    <row r="12" spans="2:4">
      <c r="B12" t="s">
        <v>18</v>
      </c>
      <c r="D12">
        <v>2033</v>
      </c>
    </row>
    <row r="13" spans="2:4">
      <c r="B13" t="s">
        <v>19</v>
      </c>
      <c r="D13">
        <v>2034</v>
      </c>
    </row>
    <row r="14" spans="2:4">
      <c r="B14" t="s">
        <v>20</v>
      </c>
      <c r="D14">
        <v>2035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C4431E-240C-7940-836D-82D38A0E2F6F}">
  <sheetPr>
    <tabColor theme="1"/>
  </sheetPr>
  <dimension ref="A1:AH68"/>
  <sheetViews>
    <sheetView topLeftCell="B1" zoomScale="81" zoomScaleNormal="100" workbookViewId="0">
      <selection activeCell="J14" sqref="J14"/>
    </sheetView>
  </sheetViews>
  <sheetFormatPr defaultColWidth="11" defaultRowHeight="15.75"/>
  <cols>
    <col min="1" max="1" width="14.375" style="1" customWidth="1"/>
    <col min="2" max="2" width="20.5" customWidth="1"/>
    <col min="3" max="6" width="27.875" customWidth="1"/>
    <col min="7" max="10" width="27.875" style="1" customWidth="1"/>
    <col min="11" max="31" width="242.375" customWidth="1"/>
  </cols>
  <sheetData>
    <row r="1" spans="2:34" s="1" customFormat="1" ht="15" customHeight="1"/>
    <row r="2" spans="2:34" s="1" customFormat="1" ht="63.95" customHeight="1"/>
    <row r="3" spans="2:34" s="1" customFormat="1" ht="15" customHeight="1">
      <c r="B3" s="31"/>
      <c r="C3" s="31"/>
      <c r="D3" s="31"/>
      <c r="E3" s="31"/>
      <c r="F3" s="31"/>
      <c r="G3" s="31"/>
      <c r="H3" s="31"/>
      <c r="I3" s="31"/>
      <c r="J3" s="31"/>
    </row>
    <row r="4" spans="2:34" s="1" customFormat="1" ht="15" customHeight="1">
      <c r="B4" s="32"/>
      <c r="C4" s="32"/>
      <c r="D4" s="32"/>
      <c r="E4" s="32"/>
      <c r="F4" s="32"/>
      <c r="G4" s="32"/>
      <c r="H4" s="32"/>
      <c r="I4" s="32"/>
      <c r="J4" s="32"/>
    </row>
    <row r="5" spans="2:34" s="1" customFormat="1" ht="15" customHeight="1"/>
    <row r="6" spans="2:34" s="1" customFormat="1" ht="15" customHeight="1">
      <c r="B6" s="21" t="s">
        <v>0</v>
      </c>
      <c r="C6" s="2" t="str">
        <f>IF(ΕΞΩΦΥΛΛΟ!C6="(Συμπληρώστε εδώ)","(Συμπληρώστε στο ΕΞΩΦΥΛΛΟ)",ΕΞΩΦΥΛΛΟ!C6)</f>
        <v>(Συμπληρώστε στο ΕΞΩΦΥΛΛΟ)</v>
      </c>
      <c r="D6" s="21"/>
      <c r="E6" s="14"/>
      <c r="F6" s="10"/>
      <c r="G6" s="37"/>
      <c r="I6" s="37" t="s">
        <v>3</v>
      </c>
      <c r="J6" s="14" t="str">
        <f>IF((ΕΞΩΦΥΛΛΟ!E6="(Επιλέξτε Τρίμηνο)")*(ΕΞΩΦΥΛΛΟ!F6="(Επιλέξτε Έτος)"),"(Συμπληρώστε στο ΕΞΩΦΥΛΛΟ)",IF(ΕΞΩΦΥΛΛΟ!E6="(Επιλέξτε Τρίμηνο)","(Συμπληρώστε στο ΕΞΩΦΥΛΛΟ)",IF(ΕΞΩΦΥΛΛΟ!F6="(Επιλέξτε Έτος)","(Συμπληρώστε στο ΕΞΩΦΥΛΛΟ)",_xlfn.CONCAT(ΕΞΩΦΥΛΛΟ!E6," | ",ΕΞΩΦΥΛΛΟ!F6))))</f>
        <v>(Συμπληρώστε στο ΕΞΩΦΥΛΛΟ)</v>
      </c>
    </row>
    <row r="7" spans="2:34" s="1" customFormat="1" ht="15" customHeight="1">
      <c r="B7" s="21" t="s">
        <v>2</v>
      </c>
      <c r="C7" s="2" t="str">
        <f>IF(ΕΞΩΦΥΛΛΟ!C7="(Συμπληρώστε εδώ)","(Συμπληρώστε στο ΕΞΩΦΥΛΛΟ)",ΕΞΩΦΥΛΛΟ!C7)</f>
        <v>(Συμπληρώστε στο ΕΞΩΦΥΛΛΟ)</v>
      </c>
      <c r="E7" s="15"/>
      <c r="F7" s="7"/>
      <c r="G7" s="39"/>
      <c r="I7" s="39"/>
      <c r="J7" s="14"/>
    </row>
    <row r="8" spans="2:34" ht="15" customHeight="1">
      <c r="B8" s="21" t="s">
        <v>1</v>
      </c>
      <c r="C8" s="2" t="str">
        <f>IF(ΕΞΩΦΥΛΛΟ!C8="(Συμπληρώστε εδώ)","(Συμπληρώστε στο ΕΞΩΦΥΛΛΟ)",ΕΞΩΦΥΛΛΟ!C8)</f>
        <v>(Συμπληρώστε στο ΕΞΩΦΥΛΛΟ)</v>
      </c>
      <c r="D8" s="21"/>
      <c r="E8" s="24"/>
      <c r="F8" s="7"/>
      <c r="G8" s="40"/>
      <c r="I8" s="40" t="s">
        <v>4</v>
      </c>
      <c r="J8" s="14" t="str">
        <f>IF(ΕΞΩΦΥΛΛΟ!E8="(Συμπληρώστε εδώ)","(Συμπληρώστε στο ΕΞΩΦΥΛΛΟ)",ΕΞΩΦΥΛΛΟ!E8)</f>
        <v>(Συμπληρώστε στο ΕΞΩΦΥΛΛΟ)</v>
      </c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</row>
    <row r="9" spans="2:34" ht="15" customHeight="1">
      <c r="B9" s="5"/>
      <c r="C9" s="9"/>
      <c r="D9" s="8"/>
      <c r="E9" s="13"/>
      <c r="F9" s="7"/>
      <c r="I9" s="12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</row>
    <row r="10" spans="2:34" ht="15" customHeight="1">
      <c r="B10" s="26"/>
      <c r="C10" s="27"/>
      <c r="D10" s="28"/>
      <c r="E10" s="29"/>
      <c r="F10" s="30"/>
      <c r="G10" s="28"/>
      <c r="H10" s="28"/>
      <c r="I10" s="28"/>
      <c r="J10" s="28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</row>
    <row r="11" spans="2:34" s="1" customFormat="1" ht="38.1" customHeight="1">
      <c r="B11" s="5"/>
      <c r="C11" s="9"/>
      <c r="D11" s="8"/>
      <c r="E11" s="13"/>
      <c r="F11" s="7"/>
      <c r="I11" s="12"/>
    </row>
    <row r="12" spans="2:34" ht="45">
      <c r="B12" s="33" t="s">
        <v>26</v>
      </c>
      <c r="C12" s="14"/>
      <c r="D12" s="1"/>
      <c r="E12" s="15"/>
      <c r="F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</row>
    <row r="13" spans="2:34" ht="18.75">
      <c r="B13" s="1"/>
      <c r="C13" s="1"/>
      <c r="D13" s="1"/>
      <c r="E13" s="1"/>
      <c r="F13" s="1"/>
      <c r="I13" s="25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</row>
    <row r="14" spans="2:34" s="1" customFormat="1" ht="61.5" customHeight="1">
      <c r="B14" s="48" t="s">
        <v>21</v>
      </c>
      <c r="C14" s="48" t="s">
        <v>22</v>
      </c>
      <c r="D14" s="48" t="s">
        <v>23</v>
      </c>
      <c r="E14" s="48" t="s">
        <v>25</v>
      </c>
      <c r="F14" s="48" t="s">
        <v>24</v>
      </c>
      <c r="G14" s="48" t="s">
        <v>27</v>
      </c>
      <c r="H14" s="48" t="s">
        <v>36</v>
      </c>
      <c r="I14" s="48" t="s">
        <v>28</v>
      </c>
      <c r="J14" s="48" t="s">
        <v>29</v>
      </c>
    </row>
    <row r="15" spans="2:34" s="1" customFormat="1" ht="29.1" customHeight="1">
      <c r="B15" s="44"/>
      <c r="C15" s="45"/>
      <c r="D15" s="46"/>
      <c r="E15" s="46"/>
      <c r="F15" s="46"/>
      <c r="G15"/>
      <c r="H15"/>
      <c r="I15" s="47"/>
      <c r="J15" s="45"/>
    </row>
    <row r="16" spans="2:34" s="1" customFormat="1" ht="29.1" customHeight="1">
      <c r="B16" s="45"/>
      <c r="C16" s="45"/>
      <c r="D16" s="45"/>
      <c r="E16" s="45"/>
      <c r="F16" s="45"/>
      <c r="G16" s="45"/>
      <c r="H16" s="45"/>
      <c r="I16" s="45"/>
      <c r="J16" s="45"/>
    </row>
    <row r="17" spans="2:10" s="1" customFormat="1" ht="29.1" customHeight="1">
      <c r="B17" s="45"/>
      <c r="C17" s="45"/>
      <c r="D17" s="45"/>
      <c r="E17" s="45"/>
      <c r="F17" s="45"/>
      <c r="G17" s="45"/>
      <c r="H17" s="45"/>
      <c r="I17" s="45"/>
      <c r="J17" s="45"/>
    </row>
    <row r="18" spans="2:10" s="1" customFormat="1" ht="29.1" customHeight="1">
      <c r="B18" s="45"/>
      <c r="C18" s="45"/>
      <c r="D18" s="45"/>
      <c r="E18" s="45"/>
      <c r="F18" s="45"/>
      <c r="G18" s="45"/>
      <c r="H18" s="45"/>
      <c r="I18" s="45"/>
      <c r="J18" s="45"/>
    </row>
    <row r="19" spans="2:10" s="1" customFormat="1" ht="29.1" customHeight="1">
      <c r="B19" s="45"/>
      <c r="C19" s="45"/>
      <c r="D19" s="45"/>
      <c r="E19" s="45"/>
      <c r="F19" s="45"/>
      <c r="G19" s="45"/>
      <c r="H19" s="45"/>
      <c r="I19" s="45"/>
      <c r="J19" s="45"/>
    </row>
    <row r="20" spans="2:10" s="1" customFormat="1" ht="29.1" customHeight="1">
      <c r="B20" s="45"/>
      <c r="C20" s="45"/>
      <c r="D20" s="45"/>
      <c r="E20" s="45"/>
      <c r="F20" s="45"/>
      <c r="G20" s="45"/>
      <c r="H20" s="45"/>
      <c r="I20" s="45"/>
      <c r="J20" s="45"/>
    </row>
    <row r="21" spans="2:10" s="1" customFormat="1" ht="29.1" customHeight="1">
      <c r="B21" s="45"/>
      <c r="C21" s="45"/>
      <c r="D21" s="45"/>
      <c r="E21" s="45"/>
      <c r="F21" s="45"/>
      <c r="G21" s="45"/>
      <c r="H21" s="45"/>
      <c r="I21" s="45"/>
      <c r="J21" s="45"/>
    </row>
    <row r="22" spans="2:10" s="1" customFormat="1" ht="29.1" customHeight="1">
      <c r="B22" s="45"/>
      <c r="C22" s="45"/>
      <c r="D22" s="45"/>
      <c r="E22" s="45"/>
      <c r="F22" s="45"/>
      <c r="G22" s="45"/>
      <c r="H22" s="45"/>
      <c r="I22" s="45"/>
      <c r="J22" s="45"/>
    </row>
    <row r="23" spans="2:10" s="1" customFormat="1" ht="29.1" customHeight="1">
      <c r="B23" s="45"/>
      <c r="C23" s="45"/>
      <c r="D23" s="45"/>
      <c r="E23" s="45"/>
      <c r="F23" s="45"/>
      <c r="G23" s="45"/>
      <c r="H23" s="45"/>
      <c r="I23" s="45"/>
      <c r="J23" s="45"/>
    </row>
    <row r="24" spans="2:10" s="1" customFormat="1" ht="29.1" customHeight="1">
      <c r="B24" s="45"/>
      <c r="C24" s="45"/>
      <c r="D24" s="45"/>
      <c r="E24" s="45"/>
      <c r="F24" s="45"/>
      <c r="G24" s="45"/>
      <c r="H24" s="45"/>
      <c r="I24" s="45"/>
      <c r="J24" s="45"/>
    </row>
    <row r="25" spans="2:10" s="1" customFormat="1" ht="29.1" customHeight="1">
      <c r="B25" s="45"/>
      <c r="C25" s="45"/>
      <c r="D25" s="45"/>
      <c r="E25" s="45"/>
      <c r="F25" s="45"/>
      <c r="G25" s="45"/>
      <c r="H25" s="45"/>
      <c r="I25" s="45"/>
      <c r="J25" s="45"/>
    </row>
    <row r="26" spans="2:10" s="1" customFormat="1" ht="29.1" customHeight="1">
      <c r="B26" s="45"/>
      <c r="C26" s="45"/>
      <c r="D26" s="45"/>
      <c r="E26" s="45"/>
      <c r="F26" s="45"/>
      <c r="G26" s="45"/>
      <c r="H26" s="45"/>
      <c r="I26" s="45"/>
      <c r="J26" s="45"/>
    </row>
    <row r="27" spans="2:10" s="1" customFormat="1" ht="29.1" customHeight="1">
      <c r="B27" s="45"/>
      <c r="C27" s="45"/>
      <c r="D27" s="45"/>
      <c r="E27" s="45"/>
      <c r="F27" s="45"/>
      <c r="G27" s="45"/>
      <c r="H27" s="45"/>
      <c r="I27" s="45"/>
      <c r="J27" s="45"/>
    </row>
    <row r="28" spans="2:10" s="1" customFormat="1" ht="29.1" customHeight="1">
      <c r="B28" s="45"/>
      <c r="C28" s="45"/>
      <c r="D28" s="45"/>
      <c r="E28" s="45"/>
      <c r="F28" s="45"/>
      <c r="G28" s="45"/>
      <c r="H28" s="45"/>
      <c r="I28" s="45"/>
      <c r="J28" s="45"/>
    </row>
    <row r="29" spans="2:10" s="1" customFormat="1" ht="29.1" customHeight="1">
      <c r="B29" s="45"/>
      <c r="C29" s="45"/>
      <c r="D29" s="45"/>
      <c r="E29" s="45"/>
      <c r="F29" s="45"/>
      <c r="G29" s="45"/>
      <c r="H29" s="45"/>
      <c r="I29" s="45"/>
      <c r="J29" s="45"/>
    </row>
    <row r="30" spans="2:10" s="1" customFormat="1" ht="29.1" customHeight="1">
      <c r="B30" s="45"/>
      <c r="C30" s="45"/>
      <c r="D30" s="45"/>
      <c r="E30" s="45"/>
      <c r="F30" s="45"/>
      <c r="G30" s="45"/>
      <c r="H30" s="45"/>
      <c r="I30" s="45"/>
      <c r="J30" s="45"/>
    </row>
    <row r="31" spans="2:10" s="1" customFormat="1" ht="29.1" customHeight="1">
      <c r="B31" s="45"/>
      <c r="C31" s="45"/>
      <c r="D31" s="45"/>
      <c r="E31" s="45"/>
      <c r="F31" s="45"/>
      <c r="G31" s="45"/>
      <c r="H31" s="45"/>
      <c r="I31" s="45"/>
      <c r="J31" s="45"/>
    </row>
    <row r="32" spans="2:10" s="1" customFormat="1" ht="29.1" customHeight="1">
      <c r="B32" s="45"/>
      <c r="C32" s="45"/>
      <c r="D32" s="45"/>
      <c r="E32" s="45"/>
      <c r="F32" s="45"/>
      <c r="G32" s="45"/>
      <c r="H32" s="45"/>
      <c r="I32" s="45"/>
      <c r="J32" s="45"/>
    </row>
    <row r="33" spans="2:10" s="1" customFormat="1" ht="29.1" customHeight="1">
      <c r="B33" s="45"/>
      <c r="C33" s="45"/>
      <c r="D33" s="45"/>
      <c r="E33" s="45"/>
      <c r="F33" s="45"/>
      <c r="G33" s="45"/>
      <c r="H33" s="45"/>
      <c r="I33" s="45"/>
      <c r="J33" s="45"/>
    </row>
    <row r="34" spans="2:10" s="1" customFormat="1" ht="30" customHeight="1">
      <c r="B34" s="45"/>
      <c r="C34" s="45"/>
      <c r="D34" s="45"/>
      <c r="E34" s="45"/>
      <c r="F34" s="45"/>
      <c r="G34" s="45"/>
      <c r="H34" s="45"/>
      <c r="I34" s="45"/>
      <c r="J34" s="45"/>
    </row>
    <row r="35" spans="2:10" s="1" customFormat="1" ht="30" customHeight="1">
      <c r="B35" s="45"/>
      <c r="C35" s="45"/>
      <c r="D35" s="45"/>
      <c r="E35" s="45"/>
      <c r="F35" s="45"/>
      <c r="G35" s="45"/>
      <c r="H35" s="45"/>
      <c r="I35" s="45"/>
      <c r="J35" s="45"/>
    </row>
    <row r="36" spans="2:10" s="1" customFormat="1" ht="30" customHeight="1">
      <c r="B36" s="45"/>
      <c r="C36" s="45"/>
      <c r="D36" s="45"/>
      <c r="E36" s="45"/>
      <c r="F36" s="45"/>
      <c r="G36" s="45"/>
      <c r="H36" s="45"/>
      <c r="I36" s="45"/>
      <c r="J36" s="45"/>
    </row>
    <row r="37" spans="2:10" s="1" customFormat="1" ht="30" customHeight="1">
      <c r="B37" s="45"/>
      <c r="C37" s="45"/>
      <c r="D37" s="45"/>
      <c r="E37" s="45"/>
      <c r="F37" s="45"/>
      <c r="G37" s="45"/>
      <c r="H37" s="45"/>
      <c r="I37" s="45"/>
      <c r="J37" s="45"/>
    </row>
    <row r="38" spans="2:10" s="1" customFormat="1" ht="30" customHeight="1">
      <c r="B38" s="45"/>
      <c r="C38" s="45"/>
      <c r="D38" s="45"/>
      <c r="E38" s="45"/>
      <c r="F38" s="45"/>
      <c r="G38" s="45"/>
      <c r="H38" s="45"/>
      <c r="I38" s="45"/>
      <c r="J38" s="45"/>
    </row>
    <row r="39" spans="2:10" s="1" customFormat="1" ht="30" customHeight="1">
      <c r="B39" s="45"/>
      <c r="C39" s="45"/>
      <c r="D39" s="45"/>
      <c r="E39" s="45"/>
      <c r="F39" s="45"/>
      <c r="G39" s="45"/>
      <c r="H39" s="45"/>
      <c r="I39" s="45"/>
      <c r="J39" s="45"/>
    </row>
    <row r="40" spans="2:10" s="1" customFormat="1" ht="29.1" customHeight="1">
      <c r="B40" s="45"/>
      <c r="C40" s="45"/>
      <c r="D40" s="45"/>
      <c r="E40" s="45"/>
      <c r="F40" s="45"/>
      <c r="G40" s="45"/>
      <c r="H40" s="45"/>
      <c r="I40" s="45"/>
      <c r="J40" s="45"/>
    </row>
    <row r="41" spans="2:10" s="1" customFormat="1" ht="29.1" customHeight="1">
      <c r="B41" s="45"/>
      <c r="C41" s="45"/>
      <c r="D41" s="45"/>
      <c r="E41" s="45"/>
      <c r="F41" s="45"/>
      <c r="G41" s="45"/>
      <c r="H41" s="45"/>
      <c r="I41" s="45"/>
      <c r="J41" s="45"/>
    </row>
    <row r="42" spans="2:10" s="1" customFormat="1" ht="30" customHeight="1">
      <c r="B42" s="45"/>
      <c r="C42" s="45"/>
      <c r="D42" s="45"/>
      <c r="E42" s="45"/>
      <c r="F42" s="45"/>
      <c r="G42" s="45"/>
      <c r="H42" s="45"/>
      <c r="I42" s="45"/>
      <c r="J42" s="45"/>
    </row>
    <row r="43" spans="2:10" s="1" customFormat="1" ht="30" customHeight="1">
      <c r="B43" s="2"/>
      <c r="C43" s="2"/>
      <c r="D43" s="2"/>
      <c r="E43" s="2"/>
      <c r="F43" s="2"/>
      <c r="G43" s="2"/>
      <c r="H43" s="2"/>
      <c r="I43" s="2"/>
    </row>
    <row r="44" spans="2:10" s="1" customFormat="1" ht="30" customHeight="1">
      <c r="B44" s="2"/>
      <c r="C44" s="2"/>
      <c r="D44" s="2"/>
      <c r="E44" s="2"/>
      <c r="F44" s="2"/>
      <c r="G44" s="2"/>
      <c r="H44" s="2"/>
      <c r="I44" s="2"/>
    </row>
    <row r="45" spans="2:10" s="1" customFormat="1" ht="30" customHeight="1">
      <c r="B45" s="2"/>
      <c r="C45" s="2"/>
      <c r="D45" s="2"/>
      <c r="E45" s="2"/>
      <c r="F45" s="2"/>
      <c r="G45" s="2"/>
      <c r="H45" s="2"/>
      <c r="I45" s="2"/>
    </row>
    <row r="46" spans="2:10" s="1" customFormat="1" ht="30" customHeight="1">
      <c r="E46" s="22"/>
      <c r="F46" s="22"/>
      <c r="G46" s="22"/>
      <c r="H46" s="22"/>
      <c r="I46" s="22"/>
    </row>
    <row r="47" spans="2:10" s="1" customFormat="1" ht="30" customHeight="1">
      <c r="B47" s="35"/>
      <c r="C47" s="35"/>
      <c r="D47" s="35"/>
      <c r="E47" s="2"/>
      <c r="F47" s="2"/>
      <c r="G47" s="2"/>
      <c r="H47" s="2"/>
      <c r="I47" s="2"/>
    </row>
    <row r="48" spans="2:10" s="1" customFormat="1" ht="30" customHeight="1">
      <c r="B48" s="35"/>
      <c r="C48" s="35"/>
      <c r="D48" s="35"/>
      <c r="E48" s="2"/>
      <c r="F48" s="2"/>
      <c r="G48" s="2"/>
      <c r="H48" s="2"/>
      <c r="I48" s="2"/>
    </row>
    <row r="49" spans="2:6" s="1" customFormat="1" ht="29.1" customHeight="1">
      <c r="B49" s="42"/>
      <c r="C49" s="35"/>
      <c r="D49" s="35"/>
    </row>
    <row r="50" spans="2:6" s="1" customFormat="1" ht="15" customHeight="1">
      <c r="B50" s="43"/>
      <c r="C50" s="36"/>
      <c r="D50" s="35"/>
      <c r="E50" s="35"/>
      <c r="F50" s="35"/>
    </row>
    <row r="51" spans="2:6" s="1" customFormat="1" ht="15" customHeight="1">
      <c r="B51" s="42"/>
      <c r="C51" s="36"/>
      <c r="E51" s="35"/>
      <c r="F51" s="35"/>
    </row>
    <row r="52" spans="2:6" s="1" customFormat="1" ht="15" customHeight="1">
      <c r="B52" s="42"/>
      <c r="C52" s="36"/>
      <c r="E52" s="35"/>
      <c r="F52" s="35"/>
    </row>
    <row r="53" spans="2:6" s="1" customFormat="1" ht="15" customHeight="1">
      <c r="B53" s="42"/>
      <c r="C53" s="36"/>
      <c r="E53" s="35"/>
      <c r="F53" s="35"/>
    </row>
    <row r="54" spans="2:6" s="1" customFormat="1" ht="15" customHeight="1">
      <c r="B54" s="42"/>
      <c r="C54" s="36"/>
    </row>
    <row r="55" spans="2:6" s="1" customFormat="1" ht="15" customHeight="1">
      <c r="B55" s="42"/>
      <c r="C55" s="36"/>
    </row>
    <row r="56" spans="2:6" s="1" customFormat="1" ht="15" customHeight="1">
      <c r="B56" s="34"/>
    </row>
    <row r="57" spans="2:6" s="1" customFormat="1" ht="15" customHeight="1">
      <c r="B57" s="35"/>
      <c r="C57" s="35"/>
      <c r="D57" s="35"/>
    </row>
    <row r="58" spans="2:6" s="1" customFormat="1" ht="15" customHeight="1"/>
    <row r="59" spans="2:6" s="1" customFormat="1" ht="15" customHeight="1"/>
    <row r="60" spans="2:6" s="1" customFormat="1" ht="15" customHeight="1">
      <c r="E60" s="35"/>
      <c r="F60" s="35"/>
    </row>
    <row r="61" spans="2:6" s="1" customFormat="1" ht="281.10000000000002" customHeight="1"/>
    <row r="62" spans="2:6" s="1" customFormat="1" ht="281.10000000000002" customHeight="1"/>
    <row r="63" spans="2:6" s="1" customFormat="1" ht="281.10000000000002" customHeight="1"/>
    <row r="64" spans="2:6" s="1" customFormat="1" ht="281.10000000000002" customHeight="1"/>
    <row r="65" spans="2:4" s="1" customFormat="1" ht="281.10000000000002" customHeight="1"/>
    <row r="66" spans="2:4" s="1" customFormat="1" ht="281.10000000000002" customHeight="1">
      <c r="B66"/>
      <c r="C66"/>
      <c r="D66"/>
    </row>
    <row r="67" spans="2:4" s="1" customFormat="1" ht="281.10000000000002" customHeight="1">
      <c r="B67"/>
      <c r="C67"/>
      <c r="D67"/>
    </row>
    <row r="68" spans="2:4" s="1" customFormat="1" ht="281.10000000000002" customHeight="1">
      <c r="B68"/>
      <c r="C68"/>
      <c r="D68"/>
    </row>
  </sheetData>
  <dataValidations count="2">
    <dataValidation type="list" allowBlank="1" showInputMessage="1" showErrorMessage="1" sqref="F15:F42" xr:uid="{19F94F20-3DC0-FE45-8792-9CAF49099083}">
      <formula1>#REF!</formula1>
    </dataValidation>
    <dataValidation type="list" allowBlank="1" showInputMessage="1" showErrorMessage="1" sqref="G15:G42" xr:uid="{70CB217E-F469-E64F-8E44-D34D7D6FC0F9}">
      <formula1>#REF!</formula1>
    </dataValidation>
  </dataValidations>
  <pageMargins left="0.7" right="0.7" top="0.75" bottom="0.75" header="0.3" footer="0.3"/>
  <headerFooter>
    <oddFooter>&amp;C_x000D_&amp;1#&amp;"Calibri"&amp;8&amp;K000000 Document classification: NBA Confidential</oddFooter>
  </headerFooter>
  <drawing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8D445F-1A4C-A74E-8A77-8DFB30F91DC2}">
  <sheetPr>
    <tabColor theme="9" tint="-0.249977111117893"/>
  </sheetPr>
  <dimension ref="A1:AI68"/>
  <sheetViews>
    <sheetView tabSelected="1" zoomScale="81" zoomScaleNormal="100" workbookViewId="0">
      <selection activeCell="A14" sqref="A14"/>
    </sheetView>
  </sheetViews>
  <sheetFormatPr defaultColWidth="11" defaultRowHeight="15.75"/>
  <cols>
    <col min="1" max="1" width="14.375" style="1" customWidth="1"/>
    <col min="2" max="2" width="20.5" customWidth="1"/>
    <col min="3" max="3" width="34.5" customWidth="1"/>
    <col min="4" max="4" width="27.875" customWidth="1"/>
    <col min="5" max="5" width="67.5" customWidth="1"/>
    <col min="6" max="6" width="27.875" customWidth="1"/>
    <col min="7" max="11" width="27.875" style="1" customWidth="1"/>
    <col min="12" max="32" width="242.375" customWidth="1"/>
  </cols>
  <sheetData>
    <row r="1" spans="2:35" s="1" customFormat="1" ht="15" customHeight="1"/>
    <row r="2" spans="2:35" s="1" customFormat="1" ht="63.95" customHeight="1"/>
    <row r="3" spans="2:35" s="1" customFormat="1" ht="15" customHeight="1">
      <c r="B3" s="31"/>
      <c r="C3" s="31"/>
      <c r="D3" s="31"/>
      <c r="E3" s="31"/>
      <c r="F3" s="31"/>
      <c r="G3" s="31"/>
      <c r="H3" s="31"/>
      <c r="I3" s="31"/>
      <c r="J3" s="31"/>
      <c r="K3" s="31"/>
    </row>
    <row r="4" spans="2:35" s="1" customFormat="1" ht="15" customHeight="1">
      <c r="B4" s="32"/>
      <c r="C4" s="32"/>
      <c r="D4" s="32"/>
      <c r="E4" s="32"/>
      <c r="F4" s="32"/>
      <c r="G4" s="32"/>
      <c r="H4" s="32"/>
      <c r="I4" s="32"/>
      <c r="J4" s="32"/>
      <c r="K4" s="32"/>
    </row>
    <row r="5" spans="2:35" s="1" customFormat="1" ht="15" customHeight="1"/>
    <row r="6" spans="2:35" s="1" customFormat="1" ht="15" customHeight="1">
      <c r="B6" s="21" t="s">
        <v>0</v>
      </c>
      <c r="C6" s="2" t="str">
        <f>IF(ΕΞΩΦΥΛΛΟ!C6="(Συμπληρώστε εδώ)","(Συμπληρώστε στο ΕΞΩΦΥΛΛΟ)",ΕΞΩΦΥΛΛΟ!C6)</f>
        <v>(Συμπληρώστε στο ΕΞΩΦΥΛΛΟ)</v>
      </c>
      <c r="D6" s="21"/>
      <c r="E6" s="14"/>
      <c r="F6" s="10"/>
      <c r="G6" s="37"/>
      <c r="J6" s="37" t="s">
        <v>3</v>
      </c>
      <c r="K6" s="14" t="str">
        <f>IF((ΕΞΩΦΥΛΛΟ!E6="(Επιλέξτε Τρίμηνο)")*(ΕΞΩΦΥΛΛΟ!F6="(Επιλέξτε Έτος)"),"(Συμπληρώστε στο ΕΞΩΦΥΛΛΟ)",IF(ΕΞΩΦΥΛΛΟ!E6="(Επιλέξτε Τρίμηνο)","(Συμπληρώστε στο ΕΞΩΦΥΛΛΟ)",IF(ΕΞΩΦΥΛΛΟ!F6="(Επιλέξτε Έτος)","(Συμπληρώστε στο ΕΞΩΦΥΛΛΟ)",_xlfn.CONCAT(ΕΞΩΦΥΛΛΟ!E6," | ",ΕΞΩΦΥΛΛΟ!F6))))</f>
        <v>(Συμπληρώστε στο ΕΞΩΦΥΛΛΟ)</v>
      </c>
    </row>
    <row r="7" spans="2:35" s="1" customFormat="1" ht="15" customHeight="1">
      <c r="B7" s="21" t="s">
        <v>2</v>
      </c>
      <c r="C7" s="2" t="str">
        <f>IF(ΕΞΩΦΥΛΛΟ!C7="(Συμπληρώστε εδώ)","(Συμπληρώστε στο ΕΞΩΦΥΛΛΟ)",ΕΞΩΦΥΛΛΟ!C7)</f>
        <v>(Συμπληρώστε στο ΕΞΩΦΥΛΛΟ)</v>
      </c>
      <c r="E7" s="15"/>
      <c r="F7" s="7"/>
      <c r="G7" s="39"/>
      <c r="J7" s="39"/>
      <c r="K7" s="14"/>
    </row>
    <row r="8" spans="2:35" ht="15" customHeight="1">
      <c r="B8" s="21" t="s">
        <v>1</v>
      </c>
      <c r="C8" s="2" t="str">
        <f>IF(ΕΞΩΦΥΛΛΟ!C8="(Συμπληρώστε εδώ)","(Συμπληρώστε στο ΕΞΩΦΥΛΛΟ)",ΕΞΩΦΥΛΛΟ!C8)</f>
        <v>(Συμπληρώστε στο ΕΞΩΦΥΛΛΟ)</v>
      </c>
      <c r="D8" s="21"/>
      <c r="E8" s="24"/>
      <c r="F8" s="7"/>
      <c r="G8" s="40"/>
      <c r="J8" s="40" t="s">
        <v>4</v>
      </c>
      <c r="K8" s="49" t="str">
        <f>IF(ΕΞΩΦΥΛΛΟ!E8="(Συμπληρώστε εδώ)","(Συμπληρώστε στο ΕΞΩΦΥΛΛΟ)",ΕΞΩΦΥΛΛΟ!E8)</f>
        <v>(Συμπληρώστε στο ΕΞΩΦΥΛΛΟ)</v>
      </c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</row>
    <row r="9" spans="2:35" ht="15" customHeight="1">
      <c r="B9" s="5"/>
      <c r="C9" s="9"/>
      <c r="D9" s="8"/>
      <c r="E9" s="13"/>
      <c r="F9" s="7"/>
      <c r="I9" s="12"/>
      <c r="J9" s="12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</row>
    <row r="10" spans="2:35" ht="15" customHeight="1">
      <c r="B10" s="26"/>
      <c r="C10" s="27"/>
      <c r="D10" s="28"/>
      <c r="E10" s="29"/>
      <c r="F10" s="30"/>
      <c r="G10" s="28"/>
      <c r="H10" s="28"/>
      <c r="I10" s="28"/>
      <c r="J10" s="28"/>
      <c r="K10" s="28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</row>
    <row r="11" spans="2:35" s="1" customFormat="1" ht="38.1" customHeight="1">
      <c r="B11" s="5"/>
      <c r="C11" s="9"/>
      <c r="D11" s="8"/>
      <c r="E11" s="13"/>
      <c r="F11" s="7"/>
      <c r="I11" s="12"/>
      <c r="J11" s="12"/>
    </row>
    <row r="12" spans="2:35" ht="45">
      <c r="B12" s="33" t="s">
        <v>35</v>
      </c>
      <c r="C12" s="14"/>
      <c r="D12" s="1"/>
      <c r="E12" s="15"/>
      <c r="F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</row>
    <row r="13" spans="2:35" ht="18.75">
      <c r="B13" s="1"/>
      <c r="C13" s="1"/>
      <c r="D13" s="1"/>
      <c r="E13" s="1"/>
      <c r="F13" s="1"/>
      <c r="I13" s="25"/>
      <c r="J13" s="25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</row>
    <row r="14" spans="2:35" s="1" customFormat="1" ht="54.95" customHeight="1">
      <c r="B14" s="48" t="s">
        <v>30</v>
      </c>
      <c r="C14" s="48" t="s">
        <v>37</v>
      </c>
      <c r="D14" s="48" t="s">
        <v>38</v>
      </c>
      <c r="E14" s="48" t="s">
        <v>31</v>
      </c>
      <c r="F14" s="48" t="s">
        <v>32</v>
      </c>
      <c r="G14" s="48" t="s">
        <v>23</v>
      </c>
      <c r="H14" s="48" t="s">
        <v>33</v>
      </c>
      <c r="I14" s="48" t="s">
        <v>27</v>
      </c>
      <c r="J14" s="48" t="s">
        <v>36</v>
      </c>
      <c r="K14" s="48" t="s">
        <v>34</v>
      </c>
    </row>
    <row r="15" spans="2:35" s="1" customFormat="1" ht="29.1" customHeight="1">
      <c r="B15" s="44"/>
      <c r="C15" s="45"/>
      <c r="D15" s="46"/>
      <c r="E15" s="46"/>
      <c r="F15" s="46"/>
      <c r="G15"/>
      <c r="H15"/>
      <c r="I15" s="47"/>
      <c r="J15" s="47"/>
      <c r="K15" s="45"/>
    </row>
    <row r="16" spans="2:35" s="1" customFormat="1" ht="29.1" customHeight="1">
      <c r="B16" s="45"/>
      <c r="C16" s="45"/>
      <c r="D16" s="45"/>
      <c r="E16" s="45"/>
      <c r="F16" s="45"/>
      <c r="G16" s="45"/>
      <c r="H16" s="45"/>
      <c r="I16" s="45"/>
      <c r="J16" s="45"/>
      <c r="K16" s="45"/>
    </row>
    <row r="17" spans="2:11" s="1" customFormat="1" ht="29.1" customHeight="1">
      <c r="B17" s="45"/>
      <c r="C17" s="45"/>
      <c r="D17" s="45"/>
      <c r="E17" s="45"/>
      <c r="F17" s="45"/>
      <c r="G17" s="45"/>
      <c r="H17" s="45"/>
      <c r="I17" s="45"/>
      <c r="J17" s="45"/>
      <c r="K17" s="45"/>
    </row>
    <row r="18" spans="2:11" s="1" customFormat="1" ht="29.1" customHeight="1">
      <c r="B18" s="45"/>
      <c r="C18" s="45"/>
      <c r="D18" s="45"/>
      <c r="E18" s="45"/>
      <c r="F18" s="45"/>
      <c r="G18" s="45"/>
      <c r="H18" s="45"/>
      <c r="I18" s="45"/>
      <c r="J18" s="45"/>
      <c r="K18" s="45"/>
    </row>
    <row r="19" spans="2:11" s="1" customFormat="1" ht="29.1" customHeight="1">
      <c r="B19" s="45"/>
      <c r="C19" s="45"/>
      <c r="D19" s="45"/>
      <c r="E19" s="45"/>
      <c r="F19" s="45"/>
      <c r="G19" s="45"/>
      <c r="H19" s="45"/>
      <c r="I19" s="45"/>
      <c r="J19" s="45"/>
      <c r="K19" s="45"/>
    </row>
    <row r="20" spans="2:11" s="1" customFormat="1" ht="29.1" customHeight="1">
      <c r="B20" s="45"/>
      <c r="C20" s="45"/>
      <c r="D20" s="45"/>
      <c r="E20" s="45"/>
      <c r="F20" s="45"/>
      <c r="G20" s="45"/>
      <c r="H20" s="45"/>
      <c r="I20" s="45"/>
      <c r="J20" s="45"/>
      <c r="K20" s="45"/>
    </row>
    <row r="21" spans="2:11" s="1" customFormat="1" ht="29.1" customHeight="1">
      <c r="B21" s="45"/>
      <c r="C21" s="45"/>
      <c r="D21" s="45"/>
      <c r="E21" s="45"/>
      <c r="F21" s="45"/>
      <c r="G21" s="45"/>
      <c r="H21" s="45"/>
      <c r="I21" s="45"/>
      <c r="J21" s="45"/>
      <c r="K21" s="45"/>
    </row>
    <row r="22" spans="2:11" s="1" customFormat="1" ht="29.1" customHeight="1">
      <c r="B22" s="45"/>
      <c r="C22" s="45"/>
      <c r="D22" s="45"/>
      <c r="E22" s="45"/>
      <c r="F22" s="45"/>
      <c r="G22" s="45"/>
      <c r="H22" s="45"/>
      <c r="I22" s="45"/>
      <c r="J22" s="45"/>
      <c r="K22" s="45"/>
    </row>
    <row r="23" spans="2:11" s="1" customFormat="1" ht="29.1" customHeight="1">
      <c r="B23" s="45"/>
      <c r="C23" s="45"/>
      <c r="D23" s="45"/>
      <c r="E23" s="45"/>
      <c r="F23" s="45"/>
      <c r="G23" s="45"/>
      <c r="H23" s="45"/>
      <c r="I23" s="45"/>
      <c r="J23" s="45"/>
      <c r="K23" s="45"/>
    </row>
    <row r="24" spans="2:11" s="1" customFormat="1" ht="29.1" customHeight="1">
      <c r="B24" s="45"/>
      <c r="C24" s="45"/>
      <c r="D24" s="45"/>
      <c r="E24" s="45"/>
      <c r="F24" s="45"/>
      <c r="G24" s="45"/>
      <c r="H24" s="45"/>
      <c r="I24" s="45"/>
      <c r="J24" s="45"/>
      <c r="K24" s="45"/>
    </row>
    <row r="25" spans="2:11" s="1" customFormat="1" ht="29.1" customHeight="1">
      <c r="B25" s="45"/>
      <c r="C25" s="45"/>
      <c r="D25" s="45"/>
      <c r="E25" s="45"/>
      <c r="F25" s="45"/>
      <c r="G25" s="45"/>
      <c r="H25" s="45"/>
      <c r="I25" s="45"/>
      <c r="J25" s="45"/>
      <c r="K25" s="45"/>
    </row>
    <row r="26" spans="2:11" s="1" customFormat="1" ht="29.1" customHeight="1">
      <c r="B26" s="45"/>
      <c r="C26" s="45"/>
      <c r="D26" s="45"/>
      <c r="E26" s="45"/>
      <c r="F26" s="45"/>
      <c r="G26" s="45"/>
      <c r="H26" s="45"/>
      <c r="I26" s="45"/>
      <c r="J26" s="45"/>
      <c r="K26" s="45"/>
    </row>
    <row r="27" spans="2:11" s="1" customFormat="1" ht="29.1" customHeight="1">
      <c r="B27" s="45"/>
      <c r="C27" s="45"/>
      <c r="D27" s="45"/>
      <c r="E27" s="45"/>
      <c r="F27" s="45"/>
      <c r="G27" s="45"/>
      <c r="H27" s="45"/>
      <c r="I27" s="45"/>
      <c r="J27" s="45"/>
      <c r="K27" s="45"/>
    </row>
    <row r="28" spans="2:11" s="1" customFormat="1" ht="29.1" customHeight="1">
      <c r="B28" s="45"/>
      <c r="C28" s="45"/>
      <c r="D28" s="45"/>
      <c r="E28" s="45"/>
      <c r="F28" s="45"/>
      <c r="G28" s="45"/>
      <c r="H28" s="45"/>
      <c r="I28" s="45"/>
      <c r="J28" s="45"/>
      <c r="K28" s="45"/>
    </row>
    <row r="29" spans="2:11" s="1" customFormat="1" ht="29.1" customHeight="1">
      <c r="B29" s="45"/>
      <c r="C29" s="45"/>
      <c r="D29" s="45"/>
      <c r="E29" s="45"/>
      <c r="F29" s="45"/>
      <c r="G29" s="45"/>
      <c r="H29" s="45"/>
      <c r="I29" s="45"/>
      <c r="J29" s="45"/>
      <c r="K29" s="45"/>
    </row>
    <row r="30" spans="2:11" s="1" customFormat="1" ht="29.1" customHeight="1">
      <c r="B30" s="45"/>
      <c r="C30" s="45"/>
      <c r="D30" s="45"/>
      <c r="E30" s="45"/>
      <c r="F30" s="45"/>
      <c r="G30" s="45"/>
      <c r="H30" s="45"/>
      <c r="I30" s="45"/>
      <c r="J30" s="45"/>
      <c r="K30" s="45"/>
    </row>
    <row r="31" spans="2:11" s="1" customFormat="1" ht="29.1" customHeight="1">
      <c r="B31" s="45"/>
      <c r="C31" s="45"/>
      <c r="D31" s="45"/>
      <c r="E31" s="45"/>
      <c r="F31" s="45"/>
      <c r="G31" s="45"/>
      <c r="H31" s="45"/>
      <c r="I31" s="45"/>
      <c r="J31" s="45"/>
      <c r="K31" s="45"/>
    </row>
    <row r="32" spans="2:11" s="1" customFormat="1" ht="29.1" customHeight="1">
      <c r="B32" s="45"/>
      <c r="C32" s="45"/>
      <c r="D32" s="45"/>
      <c r="E32" s="45"/>
      <c r="F32" s="45"/>
      <c r="G32" s="45"/>
      <c r="H32" s="45"/>
      <c r="I32" s="45"/>
      <c r="J32" s="45"/>
      <c r="K32" s="45"/>
    </row>
    <row r="33" spans="2:11" s="1" customFormat="1" ht="29.1" customHeight="1">
      <c r="B33" s="45"/>
      <c r="C33" s="45"/>
      <c r="D33" s="45"/>
      <c r="E33" s="45"/>
      <c r="F33" s="45"/>
      <c r="G33" s="45"/>
      <c r="H33" s="45"/>
      <c r="I33" s="45"/>
      <c r="J33" s="45"/>
      <c r="K33" s="45"/>
    </row>
    <row r="34" spans="2:11" s="1" customFormat="1" ht="30" customHeight="1">
      <c r="B34" s="45"/>
      <c r="C34" s="45"/>
      <c r="D34" s="45"/>
      <c r="E34" s="45"/>
      <c r="F34" s="45"/>
      <c r="G34" s="45"/>
      <c r="H34" s="45"/>
      <c r="I34" s="45"/>
      <c r="J34" s="45"/>
      <c r="K34" s="45"/>
    </row>
    <row r="35" spans="2:11" s="1" customFormat="1" ht="30" customHeight="1">
      <c r="B35" s="45"/>
      <c r="C35" s="45"/>
      <c r="D35" s="45"/>
      <c r="E35" s="45"/>
      <c r="F35" s="45"/>
      <c r="G35" s="45"/>
      <c r="H35" s="45"/>
      <c r="I35" s="45"/>
      <c r="J35" s="45"/>
      <c r="K35" s="45"/>
    </row>
    <row r="36" spans="2:11" s="1" customFormat="1" ht="30" customHeight="1">
      <c r="B36" s="45"/>
      <c r="C36" s="45"/>
      <c r="D36" s="45"/>
      <c r="E36" s="45"/>
      <c r="F36" s="45"/>
      <c r="G36" s="45"/>
      <c r="H36" s="45"/>
      <c r="I36" s="45"/>
      <c r="J36" s="45"/>
      <c r="K36" s="45"/>
    </row>
    <row r="37" spans="2:11" s="1" customFormat="1" ht="30" customHeight="1">
      <c r="B37" s="45"/>
      <c r="C37" s="45"/>
      <c r="D37" s="45"/>
      <c r="E37" s="45"/>
      <c r="F37" s="45"/>
      <c r="G37" s="45"/>
      <c r="H37" s="45"/>
      <c r="I37" s="45"/>
      <c r="J37" s="45"/>
      <c r="K37" s="45"/>
    </row>
    <row r="38" spans="2:11" s="1" customFormat="1" ht="30" customHeight="1">
      <c r="B38" s="45"/>
      <c r="C38" s="45"/>
      <c r="D38" s="45"/>
      <c r="E38" s="45"/>
      <c r="F38" s="45"/>
      <c r="G38" s="45"/>
      <c r="H38" s="45"/>
      <c r="I38" s="45"/>
      <c r="J38" s="45"/>
      <c r="K38" s="45"/>
    </row>
    <row r="39" spans="2:11" s="1" customFormat="1" ht="30" customHeight="1">
      <c r="B39" s="45"/>
      <c r="C39" s="45"/>
      <c r="D39" s="45"/>
      <c r="E39" s="45"/>
      <c r="F39" s="45"/>
      <c r="G39" s="45"/>
      <c r="H39" s="45"/>
      <c r="I39" s="45"/>
      <c r="J39" s="45"/>
      <c r="K39" s="45"/>
    </row>
    <row r="40" spans="2:11" s="1" customFormat="1" ht="29.1" customHeight="1">
      <c r="B40" s="45"/>
      <c r="C40" s="45"/>
      <c r="D40" s="45"/>
      <c r="E40" s="45"/>
      <c r="F40" s="45"/>
      <c r="G40" s="45"/>
      <c r="H40" s="45"/>
      <c r="I40" s="45"/>
      <c r="J40" s="45"/>
      <c r="K40" s="45"/>
    </row>
    <row r="41" spans="2:11" s="1" customFormat="1" ht="29.1" customHeight="1">
      <c r="B41" s="45"/>
      <c r="C41" s="45"/>
      <c r="D41" s="45"/>
      <c r="E41" s="45"/>
      <c r="F41" s="45"/>
      <c r="G41" s="45"/>
      <c r="H41" s="45"/>
      <c r="I41" s="45"/>
      <c r="J41" s="45"/>
      <c r="K41" s="45"/>
    </row>
    <row r="42" spans="2:11" s="1" customFormat="1" ht="30" customHeight="1">
      <c r="B42" s="45"/>
      <c r="C42" s="45"/>
      <c r="D42" s="45"/>
      <c r="E42" s="45"/>
      <c r="F42" s="45"/>
      <c r="G42" s="45"/>
      <c r="H42" s="45"/>
      <c r="I42" s="45"/>
      <c r="J42" s="45"/>
      <c r="K42" s="45"/>
    </row>
    <row r="43" spans="2:11" s="1" customFormat="1" ht="30" customHeight="1">
      <c r="B43" s="2"/>
      <c r="C43" s="2"/>
      <c r="D43" s="2"/>
      <c r="E43" s="2"/>
      <c r="F43" s="2"/>
      <c r="G43" s="2"/>
      <c r="H43" s="2"/>
      <c r="I43" s="2"/>
      <c r="J43" s="2"/>
    </row>
    <row r="44" spans="2:11" s="1" customFormat="1" ht="30" customHeight="1">
      <c r="B44" s="2"/>
      <c r="C44" s="2"/>
      <c r="D44" s="2"/>
      <c r="E44" s="2"/>
      <c r="F44" s="2"/>
      <c r="G44" s="2"/>
      <c r="H44" s="2"/>
      <c r="I44" s="2"/>
      <c r="J44" s="2"/>
    </row>
    <row r="45" spans="2:11" s="1" customFormat="1" ht="30" customHeight="1">
      <c r="B45" s="2"/>
      <c r="C45" s="2"/>
      <c r="D45" s="2"/>
      <c r="E45" s="2"/>
      <c r="F45" s="2"/>
      <c r="G45" s="2"/>
      <c r="H45" s="2"/>
      <c r="I45" s="2"/>
      <c r="J45" s="2"/>
    </row>
    <row r="46" spans="2:11" s="1" customFormat="1" ht="30" customHeight="1">
      <c r="E46" s="22"/>
      <c r="F46" s="22"/>
      <c r="G46" s="22"/>
      <c r="H46" s="22"/>
      <c r="I46" s="22"/>
      <c r="J46" s="22"/>
    </row>
    <row r="47" spans="2:11" s="1" customFormat="1" ht="30" customHeight="1">
      <c r="B47" s="35"/>
      <c r="C47" s="35"/>
      <c r="D47" s="35"/>
      <c r="E47" s="2"/>
      <c r="F47" s="2"/>
      <c r="G47" s="2"/>
      <c r="H47" s="2"/>
      <c r="I47" s="2"/>
      <c r="J47" s="2"/>
    </row>
    <row r="48" spans="2:11" s="1" customFormat="1" ht="30" customHeight="1">
      <c r="B48" s="35"/>
      <c r="C48" s="35"/>
      <c r="D48" s="35"/>
      <c r="E48" s="2"/>
      <c r="F48" s="2"/>
      <c r="G48" s="2"/>
      <c r="H48" s="2"/>
      <c r="I48" s="2"/>
      <c r="J48" s="2"/>
    </row>
    <row r="49" spans="2:6" s="1" customFormat="1" ht="29.1" customHeight="1">
      <c r="B49" s="42"/>
      <c r="C49" s="35"/>
      <c r="D49" s="35"/>
    </row>
    <row r="50" spans="2:6" s="1" customFormat="1" ht="15" customHeight="1">
      <c r="B50" s="43"/>
      <c r="C50" s="36"/>
      <c r="D50" s="35"/>
      <c r="E50" s="35"/>
      <c r="F50" s="35"/>
    </row>
    <row r="51" spans="2:6" s="1" customFormat="1" ht="15" customHeight="1">
      <c r="B51" s="42"/>
      <c r="C51" s="36"/>
      <c r="E51" s="35"/>
      <c r="F51" s="35"/>
    </row>
    <row r="52" spans="2:6" s="1" customFormat="1" ht="15" customHeight="1">
      <c r="B52" s="42"/>
      <c r="C52" s="36"/>
      <c r="E52" s="35"/>
      <c r="F52" s="35"/>
    </row>
    <row r="53" spans="2:6" s="1" customFormat="1" ht="15" customHeight="1">
      <c r="B53" s="42"/>
      <c r="C53" s="36"/>
      <c r="E53" s="35"/>
      <c r="F53" s="35"/>
    </row>
    <row r="54" spans="2:6" s="1" customFormat="1" ht="15" customHeight="1">
      <c r="B54" s="42"/>
      <c r="C54" s="36"/>
    </row>
    <row r="55" spans="2:6" s="1" customFormat="1" ht="15" customHeight="1">
      <c r="B55" s="42"/>
      <c r="C55" s="36"/>
    </row>
    <row r="56" spans="2:6" s="1" customFormat="1" ht="15" customHeight="1">
      <c r="B56" s="34"/>
    </row>
    <row r="57" spans="2:6" s="1" customFormat="1" ht="15" customHeight="1">
      <c r="B57" s="35"/>
      <c r="C57" s="35"/>
      <c r="D57" s="35"/>
    </row>
    <row r="58" spans="2:6" s="1" customFormat="1" ht="15" customHeight="1"/>
    <row r="59" spans="2:6" s="1" customFormat="1" ht="15" customHeight="1"/>
    <row r="60" spans="2:6" s="1" customFormat="1" ht="15" customHeight="1">
      <c r="E60" s="35"/>
      <c r="F60" s="35"/>
    </row>
    <row r="61" spans="2:6" s="1" customFormat="1" ht="281.10000000000002" customHeight="1"/>
    <row r="62" spans="2:6" s="1" customFormat="1" ht="281.10000000000002" customHeight="1"/>
    <row r="63" spans="2:6" s="1" customFormat="1" ht="281.10000000000002" customHeight="1"/>
    <row r="64" spans="2:6" s="1" customFormat="1" ht="281.10000000000002" customHeight="1"/>
    <row r="65" spans="2:4" s="1" customFormat="1" ht="281.10000000000002" customHeight="1"/>
    <row r="66" spans="2:4" s="1" customFormat="1" ht="281.10000000000002" customHeight="1">
      <c r="B66"/>
      <c r="C66"/>
      <c r="D66"/>
    </row>
    <row r="67" spans="2:4" s="1" customFormat="1" ht="281.10000000000002" customHeight="1">
      <c r="B67"/>
      <c r="C67"/>
      <c r="D67"/>
    </row>
    <row r="68" spans="2:4" s="1" customFormat="1" ht="281.10000000000002" customHeight="1">
      <c r="B68"/>
      <c r="C68"/>
      <c r="D68"/>
    </row>
  </sheetData>
  <dataValidations count="2">
    <dataValidation type="list" allowBlank="1" showInputMessage="1" showErrorMessage="1" sqref="G15:G42" xr:uid="{CD28A63F-7D68-9A49-847F-DAAF17CE9F78}">
      <formula1>#REF!</formula1>
    </dataValidation>
    <dataValidation type="list" allowBlank="1" showInputMessage="1" showErrorMessage="1" sqref="F15:F42" xr:uid="{B5E6B0C8-0B45-5B4B-ACA1-1527074D8C08}">
      <formula1>#REF!</formula1>
    </dataValidation>
  </dataValidations>
  <pageMargins left="0.7" right="0.7" top="0.75" bottom="0.75" header="0.3" footer="0.3"/>
  <headerFooter>
    <oddFooter>&amp;C_x000D_&amp;1#&amp;"Calibri"&amp;8&amp;K000000 Document classification: NBA Confidential</oddFooter>
  </headerFooter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ΕΞΩΦΥΛΛΟ</vt:lpstr>
      <vt:lpstr>SETTINGS</vt:lpstr>
      <vt:lpstr>ΦΟΡΟΣ | ΧΟΡΗΓΙΕΣ | ΕΙΣΦΟΡΕΣ</vt:lpstr>
      <vt:lpstr>ΠΡΑΚΤΟΡΕΣ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</dc:creator>
  <cp:lastModifiedBy>Kleitos Kleitou</cp:lastModifiedBy>
  <dcterms:created xsi:type="dcterms:W3CDTF">2023-09-20T09:27:33Z</dcterms:created>
  <dcterms:modified xsi:type="dcterms:W3CDTF">2025-01-28T12:31:35Z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b1cf3e5-8a3b-4c6c-9547-ed46033bb7f1_Enabled">
    <vt:lpwstr>true</vt:lpwstr>
  </property>
  <property fmtid="{D5CDD505-2E9C-101B-9397-08002B2CF9AE}" pid="3" name="MSIP_Label_db1cf3e5-8a3b-4c6c-9547-ed46033bb7f1_SetDate">
    <vt:lpwstr>2023-11-01T08:45:13Z</vt:lpwstr>
  </property>
  <property fmtid="{D5CDD505-2E9C-101B-9397-08002B2CF9AE}" pid="4" name="MSIP_Label_db1cf3e5-8a3b-4c6c-9547-ed46033bb7f1_Method">
    <vt:lpwstr>Privileged</vt:lpwstr>
  </property>
  <property fmtid="{D5CDD505-2E9C-101B-9397-08002B2CF9AE}" pid="5" name="MSIP_Label_db1cf3e5-8a3b-4c6c-9547-ed46033bb7f1_Name">
    <vt:lpwstr>Confidential</vt:lpwstr>
  </property>
  <property fmtid="{D5CDD505-2E9C-101B-9397-08002B2CF9AE}" pid="6" name="MSIP_Label_db1cf3e5-8a3b-4c6c-9547-ed46033bb7f1_SiteId">
    <vt:lpwstr>80730f14-5c0d-4f61-bae1-01ec003b3df3</vt:lpwstr>
  </property>
  <property fmtid="{D5CDD505-2E9C-101B-9397-08002B2CF9AE}" pid="7" name="MSIP_Label_db1cf3e5-8a3b-4c6c-9547-ed46033bb7f1_ActionId">
    <vt:lpwstr>9ec939ac-498d-4856-b78a-29e4d0ef28fd</vt:lpwstr>
  </property>
  <property fmtid="{D5CDD505-2E9C-101B-9397-08002B2CF9AE}" pid="8" name="MSIP_Label_db1cf3e5-8a3b-4c6c-9547-ed46033bb7f1_ContentBits">
    <vt:lpwstr>2</vt:lpwstr>
  </property>
</Properties>
</file>